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K12" i="1"/>
</calcChain>
</file>

<file path=xl/sharedStrings.xml><?xml version="1.0" encoding="utf-8"?>
<sst xmlns="http://schemas.openxmlformats.org/spreadsheetml/2006/main" count="584" uniqueCount="584">
  <si>
    <t>Изменения в протокол № 19 от 14.11.2023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</si>
  <si>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</si>
  <si>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</si>
  <si>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</si>
  <si>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</si>
  <si>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</si>
  <si>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</si>
  <si>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</si>
  <si>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</si>
  <si>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</si>
  <si>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</si>
  <si>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</si>
  <si>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</si>
  <si>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</si>
  <si>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</si>
  <si>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</si>
  <si>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</si>
  <si>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</si>
  <si>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</si>
  <si>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</si>
  <si>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</si>
  <si>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</si>
  <si>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</si>
  <si>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</si>
  <si>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</si>
  <si>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</si>
  <si>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</si>
  <si>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</si>
  <si>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</si>
  <si>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</si>
  <si>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</si>
  <si>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</si>
  <si>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</si>
  <si>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</si>
  <si>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</si>
  <si>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</si>
  <si>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</si>
  <si>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</si>
  <si>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</si>
  <si>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</si>
  <si>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</si>
  <si>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</si>
  <si>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</si>
  <si>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</si>
  <si>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</si>
  <si>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</si>
  <si>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</si>
  <si>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</si>
  <si>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</si>
  <si>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</si>
  <si>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</si>
  <si>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</si>
  <si>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</si>
  <si>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</si>
  <si>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</si>
  <si>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</si>
  <si>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</si>
  <si>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</si>
  <si>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</si>
  <si>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</si>
  <si>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</si>
  <si>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</si>
  <si>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</si>
  <si>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</si>
  <si>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</si>
  <si>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</si>
  <si>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</si>
  <si>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</si>
  <si>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</si>
  <si>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</si>
  <si>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</si>
  <si>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</si>
  <si>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</si>
  <si>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</si>
  <si>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</si>
  <si>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</si>
  <si>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</si>
  <si>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</si>
  <si>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</si>
  <si>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</si>
  <si>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</si>
  <si>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</si>
  <si>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</si>
  <si>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</si>
  <si>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</si>
  <si>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</si>
  <si>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</si>
  <si>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</si>
  <si>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</si>
  <si>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</si>
  <si>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</si>
  <si>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</si>
  <si>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</si>
  <si>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</si>
  <si>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</si>
  <si>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</si>
  <si>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</si>
  <si>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</si>
  <si>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</si>
  <si>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</si>
  <si>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</si>
  <si>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</si>
  <si>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</si>
  <si>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</si>
  <si>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</si>
  <si>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</si>
  <si>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</si>
  <si>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</si>
  <si>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</si>
  <si>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</si>
  <si>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</si>
  <si>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</si>
  <si>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</si>
  <si>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</si>
  <si>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</si>
  <si>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</si>
  <si>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</si>
  <si>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</si>
  <si>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</si>
  <si>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</si>
  <si>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</si>
  <si>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</si>
  <si>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</si>
  <si>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</si>
  <si>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</si>
  <si>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</si>
  <si>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</si>
  <si>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</si>
  <si>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</si>
  <si>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</si>
  <si>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</si>
  <si>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</si>
  <si>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</si>
  <si>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</si>
  <si>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</si>
  <si>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</si>
  <si>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</si>
  <si>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</si>
  <si>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</si>
  <si>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</si>
  <si>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</si>
  <si>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</si>
  <si>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</si>
  <si>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</si>
  <si>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</si>
  <si>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</si>
  <si>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</si>
  <si>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</si>
  <si>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</si>
  <si>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</si>
  <si>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</si>
  <si>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</si>
  <si>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</si>
  <si>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</si>
  <si>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</si>
  <si>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</si>
  <si>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</si>
  <si>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</si>
  <si>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</si>
  <si>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</si>
  <si>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</si>
  <si>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</si>
  <si>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</si>
  <si>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</si>
  <si>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</si>
  <si>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</si>
  <si>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</si>
  <si>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</si>
  <si>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</si>
  <si>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</si>
  <si>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</si>
  <si>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</si>
  <si>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</si>
  <si>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</si>
  <si>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</si>
  <si>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</si>
  <si>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</si>
  <si>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</si>
  <si>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</si>
  <si>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</si>
  <si>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</si>
  <si>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</si>
  <si>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</si>
  <si>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</si>
  <si>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</si>
  <si>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</si>
  <si>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</si>
  <si>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</si>
  <si>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</si>
  <si>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</si>
  <si>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</si>
  <si>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</si>
  <si>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</si>
  <si>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</si>
  <si>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</si>
  <si>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</si>
  <si>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</si>
  <si>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</si>
  <si>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</si>
  <si>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</si>
  <si>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</si>
  <si>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</si>
  <si>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</si>
  <si>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</si>
  <si>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</si>
  <si>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</si>
  <si>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</si>
  <si>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</si>
  <si>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</si>
  <si>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</si>
  <si>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</si>
  <si>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</si>
  <si>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</si>
  <si>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</si>
  <si>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</si>
  <si>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</si>
  <si>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</si>
  <si>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</si>
  <si>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</si>
  <si>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</si>
  <si>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</si>
  <si>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</si>
  <si>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</si>
  <si>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</si>
  <si>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</si>
  <si>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</si>
  <si>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</si>
  <si>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</si>
  <si>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</si>
  <si>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</si>
  <si>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</si>
  <si>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</si>
  <si>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</si>
  <si>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</si>
  <si>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</si>
  <si>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</si>
  <si>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</si>
  <si>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</si>
  <si>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</si>
  <si>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</si>
  <si>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</si>
  <si>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</si>
  <si>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</si>
  <si>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</si>
  <si>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</si>
  <si>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</si>
  <si>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</si>
  <si>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</si>
  <si>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</si>
  <si>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</si>
  <si>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</si>
  <si>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</si>
  <si>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</si>
  <si>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</si>
  <si>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</si>
  <si>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</si>
  <si>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</si>
  <si>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</si>
  <si>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</si>
  <si>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</si>
  <si>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</si>
  <si>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</si>
  <si>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</si>
  <si>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</si>
  <si>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</si>
  <si>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</si>
  <si>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</si>
  <si>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</si>
  <si>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</si>
  <si>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</si>
  <si>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</si>
  <si>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</si>
  <si>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</si>
  <si>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</si>
  <si>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</si>
  <si>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</si>
  <si>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</si>
  <si>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</si>
  <si>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</si>
  <si>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</si>
  <si>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</si>
  <si>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</si>
  <si>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</si>
  <si>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</si>
  <si>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</si>
  <si>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</si>
  <si>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</si>
  <si>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</si>
  <si>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</si>
  <si>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</si>
  <si>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</si>
  <si>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</si>
  <si>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</si>
  <si>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</si>
  <si>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</si>
  <si>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</si>
  <si>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</si>
  <si>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</si>
  <si>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</si>
  <si>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</si>
  <si>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</si>
  <si>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</si>
  <si>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</si>
  <si>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</si>
  <si>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</si>
  <si>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</si>
  <si>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</si>
  <si>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</si>
  <si>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</si>
  <si>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</si>
  <si>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</si>
  <si>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</si>
  <si>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</si>
  <si>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</si>
  <si>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</si>
  <si>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</si>
  <si>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</si>
  <si>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</si>
  <si>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</si>
  <si>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</si>
  <si>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</si>
  <si>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</si>
  <si>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</si>
  <si>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</si>
  <si>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</si>
  <si>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</si>
  <si>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</si>
  <si>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</si>
  <si>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</si>
  <si>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</si>
  <si>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</si>
  <si>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</si>
  <si>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</si>
  <si>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</si>
  <si>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</si>
  <si>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</si>
  <si>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</si>
  <si>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</si>
  <si>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</si>
  <si>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</si>
  <si>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</si>
  <si>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</si>
  <si>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</si>
  <si>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</si>
  <si>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</si>
  <si>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</si>
  <si>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</si>
  <si>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</si>
  <si>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</si>
  <si>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</si>
  <si>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</si>
  <si>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</si>
  <si>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</si>
  <si>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</si>
  <si>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</si>
  <si>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</si>
  <si>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</si>
  <si>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</si>
  <si>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</si>
  <si>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</si>
  <si>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</si>
  <si>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</si>
  <si>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</si>
  <si>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</si>
  <si>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</si>
  <si>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</si>
  <si>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</si>
  <si>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</si>
  <si>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</si>
  <si>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</si>
  <si>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</si>
  <si>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</si>
  <si>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</si>
  <si>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</si>
  <si>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</si>
  <si>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</si>
  <si>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</si>
  <si>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</si>
  <si>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</si>
  <si>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</si>
  <si>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</si>
  <si>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</si>
  <si>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</si>
  <si>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</si>
  <si>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</si>
  <si>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</si>
  <si>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</si>
  <si>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</si>
  <si>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</si>
  <si>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</si>
  <si>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</si>
  <si>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</si>
  <si>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</si>
  <si>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</si>
  <si>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</si>
  <si>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</si>
  <si>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</si>
  <si>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</si>
  <si>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</si>
  <si>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</si>
  <si>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</si>
  <si>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</si>
  <si>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</si>
  <si>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</si>
  <si>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</si>
  <si>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</si>
  <si>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</si>
  <si>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</si>
  <si>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</si>
  <si>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</si>
  <si>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</si>
  <si>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</si>
  <si>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</si>
  <si>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</si>
  <si>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</si>
  <si>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</si>
  <si>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</si>
  <si>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</si>
  <si>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</si>
  <si>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</si>
  <si>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</si>
  <si>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</si>
  <si>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</si>
  <si>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</si>
  <si>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</si>
  <si>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</si>
  <si>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</si>
  <si>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</si>
  <si>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</si>
  <si>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</si>
  <si>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</si>
  <si>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</si>
  <si>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</si>
  <si>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</si>
  <si>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</si>
  <si>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</si>
  <si>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</si>
  <si>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</si>
  <si>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</si>
  <si>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</si>
  <si>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</si>
  <si>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</si>
  <si>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</si>
  <si>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</si>
  <si>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</si>
  <si>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</si>
  <si>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</si>
  <si>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</si>
  <si>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</si>
  <si>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</si>
  <si>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</si>
  <si>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</si>
  <si>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</si>
  <si>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</si>
  <si>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</si>
  <si>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</si>
  <si>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</si>
  <si>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</si>
  <si>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</si>
  <si>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</si>
  <si>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</si>
  <si>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</si>
  <si>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</si>
  <si>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</si>
  <si>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</si>
  <si>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</si>
  <si>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</si>
  <si>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</si>
  <si>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</si>
  <si>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</si>
  <si>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</si>
  <si>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</si>
  <si>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</si>
  <si>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</si>
  <si>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</si>
  <si>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</si>
  <si>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</si>
  <si>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</si>
  <si>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</si>
  <si>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</si>
  <si>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</si>
  <si>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</si>
  <si>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</si>
  <si>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</si>
  <si>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</si>
  <si>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</si>
  <si>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</si>
  <si>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</si>
  <si>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</si>
  <si>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</si>
  <si>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</si>
  <si>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</si>
  <si>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</si>
  <si>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</si>
  <si>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</si>
  <si>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</si>
  <si>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</si>
  <si>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</si>
  <si>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</si>
  <si>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</si>
  <si>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</si>
  <si>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</si>
  <si>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</si>
  <si>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</si>
  <si>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</si>
  <si>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</si>
  <si>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</si>
  <si>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</si>
  <si>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</si>
  <si>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</si>
  <si>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</si>
  <si>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</si>
  <si>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</si>
  <si>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</si>
  <si>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</si>
  <si>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</si>
  <si>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</si>
  <si>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</si>
  <si>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</si>
  <si>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</si>
  <si>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</si>
  <si>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</si>
  <si>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</si>
  <si>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</si>
  <si>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</si>
  <si>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</si>
  <si>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</si>
  <si>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</si>
  <si>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</si>
  <si>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</si>
  <si>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</si>
  <si>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</si>
  <si>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</si>
  <si>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</si>
  <si>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</si>
  <si>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</si>
  <si>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</si>
  <si>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</si>
  <si>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</si>
  <si>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</si>
  <si>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</si>
  <si>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</si>
  <si>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</si>
  <si>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</si>
  <si>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</si>
  <si>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</si>
  <si>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</si>
  <si>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</si>
  <si>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</si>
  <si>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</si>
  <si>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</si>
  <si>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</si>
  <si>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</si>
  <si>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</si>
  <si>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</si>
  <si>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</si>
  <si>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</si>
  <si>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</si>
  <si>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</si>
  <si>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</si>
  <si>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</si>
  <si>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</si>
  <si>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</si>
  <si>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</si>
  <si>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</si>
  <si>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</si>
  <si>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</si>
  <si>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</si>
  <si>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</si>
  <si>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</si>
  <si>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</si>
  <si>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</si>
  <si>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</si>
  <si>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</si>
  <si>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</si>
  <si>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</si>
  <si>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</si>
  <si>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</si>
  <si>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</si>
  <si>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</si>
  <si>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</si>
  <si>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</si>
  <si>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</si>
  <si>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3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</si>
</sst>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5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6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7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8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6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7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7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14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6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7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69" fillId="0" borderId="0" xfId="1" applyFont="1"/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rgb="FFFF5757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60" zoomScaleNormal="60" zoomScaleSheetLayoutView="50" workbookViewId="0">
      <pane xSplit="3" ySplit="14" topLeftCell="D15" activePane="bottomRight" state="frozen"/>
      <selection activeCell="CA73" sqref="CA73"/>
      <selection pane="topRight" activeCell="CA73" sqref="CA73"/>
      <selection pane="bottomLeft" activeCell="CA73" sqref="CA73"/>
      <selection pane="bottomRight" activeCell="K10" sqref="K10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6" width="9.42578125" style="1" customWidth="1"/>
    <col min="67" max="67" width="9.42578125" style="1" bestFit="1" customWidth="1"/>
    <col min="68" max="68" width="9.42578125" style="1" customWidth="1"/>
    <col min="69" max="69" width="12.42578125" style="1" customWidth="1"/>
    <col min="70" max="70" width="9.42578125" style="1" customWidth="1"/>
    <col min="71" max="71" width="13.140625" style="1" customWidth="1"/>
    <col min="72" max="73" width="9.42578125" style="1" customWidth="1"/>
    <col min="74" max="74" width="12.140625" style="1" customWidth="1"/>
    <col min="75" max="76" width="9.42578125" style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28" width="9.42578125" style="1" bestFit="1" customWidth="1"/>
    <col min="129" max="134" width="9.42578125" style="1" customWidth="1"/>
    <col min="135" max="135" width="11.28515625" style="1" customWidth="1"/>
    <col min="136" max="137" width="11" style="1" customWidth="1"/>
    <col min="138" max="140" width="9.42578125" style="1" customWidth="1"/>
    <col min="141" max="142" width="12.28515625" style="1" customWidth="1"/>
    <col min="143" max="143" width="9.42578125" style="1" bestFit="1" customWidth="1"/>
    <col min="144" max="145" width="9.42578125" style="1" customWidth="1"/>
    <col min="146" max="146" width="9.42578125" style="1" bestFit="1" customWidth="1"/>
    <col min="147" max="147" width="12" style="1" customWidth="1"/>
    <col min="148" max="148" width="9.42578125" style="1" bestFit="1" customWidth="1"/>
    <col min="149" max="149" width="9.42578125" style="1" customWidth="1"/>
    <col min="150" max="150" width="9.42578125" style="1" bestFit="1" customWidth="1"/>
    <col min="151" max="153" width="9.42578125" style="1" customWidth="1"/>
    <col min="154" max="154" width="9.42578125" style="1" bestFit="1" customWidth="1"/>
    <col min="155" max="155" width="17.5703125" style="1" customWidth="1"/>
    <col min="156" max="156" width="9.42578125" style="1" bestFit="1" customWidth="1"/>
    <col min="157" max="157" width="9.42578125" style="1" customWidth="1"/>
    <col min="158" max="158" width="9.42578125" style="1" bestFit="1" customWidth="1"/>
    <col min="159" max="159" width="9.42578125" style="1" customWidth="1"/>
    <col min="160" max="160" width="10.5703125" style="1" customWidth="1"/>
    <col min="161" max="163" width="9.42578125" style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customWidth="1"/>
    <col min="169" max="169" width="12" style="1" customWidth="1"/>
    <col min="170" max="170" width="9.7109375" style="1" customWidth="1"/>
    <col min="171" max="171" width="10.7109375" style="1" customWidth="1"/>
    <col min="172" max="172" width="9.7109375" style="1" bestFit="1" customWidth="1"/>
    <col min="173" max="173" width="10.7109375" style="1" customWidth="1"/>
    <col min="174" max="174" width="12.28515625" style="1" customWidth="1"/>
    <col min="175" max="175" width="12" style="1" customWidth="1"/>
    <col min="176" max="176" width="10.140625" style="1" customWidth="1"/>
    <col min="177" max="177" width="9.7109375" style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customWidth="1"/>
    <col min="193" max="193" width="13.28515625" style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198" width="9.42578125" style="1" customWidth="1"/>
    <col min="199" max="199" width="9.42578125" style="1" bestFit="1" customWidth="1"/>
    <col min="200" max="204" width="9.42578125" style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54.75" customHeight="1" x14ac:dyDescent="0.35">
      <c r="AA1" s="113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11" t="s">
        <v>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2" t="s">
        <v>1</v>
      </c>
      <c r="B9" s="112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2"/>
      <c r="B10" s="112"/>
      <c r="C10" s="23" t="s">
        <v>3</v>
      </c>
      <c r="D10" s="23" t="s">
        <v>4</v>
      </c>
      <c r="E10" s="24" t="s">
        <v>5</v>
      </c>
      <c r="F10" s="24" t="s">
        <v>6</v>
      </c>
      <c r="G10" s="24" t="s">
        <v>7</v>
      </c>
      <c r="H10" s="24" t="s">
        <v>8</v>
      </c>
      <c r="I10" s="24" t="s">
        <v>9</v>
      </c>
      <c r="J10" s="24" t="s">
        <v>10</v>
      </c>
      <c r="K10" s="23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3" t="s">
        <v>16</v>
      </c>
      <c r="Q10" s="24" t="s">
        <v>17</v>
      </c>
      <c r="R10" s="23" t="s">
        <v>18</v>
      </c>
      <c r="S10" s="24" t="s">
        <v>19</v>
      </c>
      <c r="T10" s="23" t="s">
        <v>20</v>
      </c>
      <c r="U10" s="24" t="s">
        <v>21</v>
      </c>
      <c r="V10" s="24" t="s">
        <v>22</v>
      </c>
      <c r="W10" s="26" t="s">
        <v>23</v>
      </c>
      <c r="X10" s="23" t="s">
        <v>24</v>
      </c>
      <c r="Y10" s="27" t="s">
        <v>25</v>
      </c>
      <c r="Z10" s="27" t="s">
        <v>26</v>
      </c>
      <c r="AA10" s="27" t="s">
        <v>27</v>
      </c>
      <c r="AB10" s="27" t="s">
        <v>28</v>
      </c>
      <c r="AC10" s="23" t="s">
        <v>29</v>
      </c>
      <c r="AD10" s="24" t="s">
        <v>30</v>
      </c>
      <c r="AE10" s="28" t="s">
        <v>31</v>
      </c>
      <c r="AF10" s="29" t="s">
        <v>32</v>
      </c>
      <c r="AG10" s="29" t="s">
        <v>33</v>
      </c>
      <c r="AH10" s="29" t="s">
        <v>34</v>
      </c>
      <c r="AI10" s="23" t="s">
        <v>35</v>
      </c>
      <c r="AJ10" s="24" t="s">
        <v>36</v>
      </c>
      <c r="AK10" s="24" t="s">
        <v>37</v>
      </c>
      <c r="AL10" s="23" t="s">
        <v>38</v>
      </c>
      <c r="AM10" s="24" t="s">
        <v>39</v>
      </c>
      <c r="AN10" s="23" t="s">
        <v>40</v>
      </c>
      <c r="AO10" s="24" t="s">
        <v>41</v>
      </c>
      <c r="AP10" s="24" t="s">
        <v>42</v>
      </c>
      <c r="AQ10" s="23" t="s">
        <v>43</v>
      </c>
      <c r="AR10" s="24" t="s">
        <v>44</v>
      </c>
      <c r="AS10" s="26" t="s">
        <v>45</v>
      </c>
      <c r="AT10" s="26" t="s">
        <v>46</v>
      </c>
      <c r="AU10" s="24" t="s">
        <v>47</v>
      </c>
      <c r="AV10" s="24" t="s">
        <v>48</v>
      </c>
      <c r="AW10" s="24" t="s">
        <v>49</v>
      </c>
      <c r="AX10" s="30" t="s">
        <v>50</v>
      </c>
      <c r="AY10" s="30" t="s">
        <v>51</v>
      </c>
      <c r="AZ10" s="30" t="s">
        <v>52</v>
      </c>
      <c r="BA10" s="30" t="s">
        <v>53</v>
      </c>
      <c r="BB10" s="23" t="s">
        <v>54</v>
      </c>
      <c r="BC10" s="24" t="s">
        <v>55</v>
      </c>
      <c r="BD10" s="24" t="s">
        <v>56</v>
      </c>
      <c r="BE10" s="23" t="s">
        <v>57</v>
      </c>
      <c r="BF10" s="24" t="s">
        <v>58</v>
      </c>
      <c r="BG10" s="24" t="s">
        <v>59</v>
      </c>
      <c r="BH10" s="23" t="s">
        <v>60</v>
      </c>
      <c r="BI10" s="24" t="s">
        <v>61</v>
      </c>
      <c r="BJ10" s="24" t="s">
        <v>62</v>
      </c>
      <c r="BK10" s="26" t="s">
        <v>63</v>
      </c>
      <c r="BL10" s="23" t="s">
        <v>64</v>
      </c>
      <c r="BM10" s="24" t="s">
        <v>65</v>
      </c>
      <c r="BN10" s="24" t="s">
        <v>66</v>
      </c>
      <c r="BO10" s="23" t="s">
        <v>67</v>
      </c>
      <c r="BP10" s="24" t="s">
        <v>68</v>
      </c>
      <c r="BQ10" s="23" t="s">
        <v>69</v>
      </c>
      <c r="BR10" s="24" t="s">
        <v>70</v>
      </c>
      <c r="BS10" s="31" t="s">
        <v>71</v>
      </c>
      <c r="BT10" s="24" t="s">
        <v>72</v>
      </c>
      <c r="BU10" s="24" t="s">
        <v>73</v>
      </c>
      <c r="BV10" s="28" t="s">
        <v>74</v>
      </c>
      <c r="BW10" s="24" t="s">
        <v>75</v>
      </c>
      <c r="BX10" s="24" t="s">
        <v>76</v>
      </c>
      <c r="BY10" s="26" t="s">
        <v>77</v>
      </c>
      <c r="BZ10" s="32" t="s">
        <v>78</v>
      </c>
      <c r="CA10" s="33" t="s">
        <v>79</v>
      </c>
      <c r="CB10" s="34" t="s">
        <v>80</v>
      </c>
      <c r="CC10" s="34" t="s">
        <v>81</v>
      </c>
      <c r="CD10" s="34" t="s">
        <v>82</v>
      </c>
      <c r="CE10" s="34" t="s">
        <v>83</v>
      </c>
      <c r="CF10" s="34" t="s">
        <v>84</v>
      </c>
      <c r="CG10" s="34" t="s">
        <v>85</v>
      </c>
      <c r="CH10" s="34" t="s">
        <v>86</v>
      </c>
      <c r="CI10" s="34" t="s">
        <v>87</v>
      </c>
      <c r="CJ10" s="34" t="s">
        <v>88</v>
      </c>
      <c r="CK10" s="34" t="s">
        <v>89</v>
      </c>
      <c r="CL10" s="34" t="s">
        <v>90</v>
      </c>
      <c r="CM10" s="34" t="s">
        <v>91</v>
      </c>
      <c r="CN10" s="34" t="s">
        <v>92</v>
      </c>
      <c r="CO10" s="34" t="s">
        <v>93</v>
      </c>
      <c r="CP10" s="34" t="s">
        <v>94</v>
      </c>
      <c r="CQ10" s="35" t="s">
        <v>95</v>
      </c>
      <c r="CR10" s="35" t="s">
        <v>96</v>
      </c>
      <c r="CS10" s="36" t="s">
        <v>97</v>
      </c>
      <c r="CT10" s="3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26" t="s">
        <v>103</v>
      </c>
      <c r="CZ10" s="26" t="s">
        <v>104</v>
      </c>
      <c r="DA10" s="26" t="s">
        <v>105</v>
      </c>
      <c r="DB10" s="26" t="s">
        <v>106</v>
      </c>
      <c r="DC10" s="26" t="s">
        <v>107</v>
      </c>
      <c r="DD10" s="34" t="s">
        <v>108</v>
      </c>
      <c r="DE10" s="34" t="s">
        <v>109</v>
      </c>
      <c r="DF10" s="34" t="s">
        <v>110</v>
      </c>
      <c r="DG10" s="34" t="s">
        <v>111</v>
      </c>
      <c r="DH10" s="34" t="s">
        <v>112</v>
      </c>
      <c r="DI10" s="34" t="s">
        <v>113</v>
      </c>
      <c r="DJ10" s="34" t="s">
        <v>114</v>
      </c>
      <c r="DK10" s="37" t="s">
        <v>115</v>
      </c>
      <c r="DL10" s="37" t="s">
        <v>116</v>
      </c>
      <c r="DM10" s="37" t="s">
        <v>117</v>
      </c>
      <c r="DN10" s="37" t="s">
        <v>118</v>
      </c>
      <c r="DO10" s="37" t="s">
        <v>119</v>
      </c>
      <c r="DP10" s="37" t="s">
        <v>120</v>
      </c>
      <c r="DQ10" s="37" t="s">
        <v>121</v>
      </c>
      <c r="DR10" s="37" t="s">
        <v>122</v>
      </c>
      <c r="DS10" s="37" t="s">
        <v>123</v>
      </c>
      <c r="DT10" s="37" t="s">
        <v>124</v>
      </c>
      <c r="DU10" s="37" t="s">
        <v>125</v>
      </c>
      <c r="DV10" s="37" t="s">
        <v>126</v>
      </c>
      <c r="DW10" s="34" t="s">
        <v>127</v>
      </c>
      <c r="DX10" s="23" t="s">
        <v>128</v>
      </c>
      <c r="DY10" s="24" t="s">
        <v>129</v>
      </c>
      <c r="DZ10" s="24" t="s">
        <v>130</v>
      </c>
      <c r="EA10" s="24" t="s">
        <v>131</v>
      </c>
      <c r="EB10" s="24" t="s">
        <v>132</v>
      </c>
      <c r="EC10" s="24" t="s">
        <v>133</v>
      </c>
      <c r="ED10" s="24" t="s">
        <v>134</v>
      </c>
      <c r="EE10" s="23" t="s">
        <v>135</v>
      </c>
      <c r="EF10" s="24" t="s">
        <v>136</v>
      </c>
      <c r="EG10" s="24" t="s">
        <v>137</v>
      </c>
      <c r="EH10" s="24" t="s">
        <v>138</v>
      </c>
      <c r="EI10" s="24" t="s">
        <v>139</v>
      </c>
      <c r="EJ10" s="24" t="s">
        <v>140</v>
      </c>
      <c r="EK10" s="24" t="s">
        <v>141</v>
      </c>
      <c r="EL10" s="32" t="s">
        <v>142</v>
      </c>
      <c r="EM10" s="23" t="s">
        <v>143</v>
      </c>
      <c r="EN10" s="24" t="s">
        <v>144</v>
      </c>
      <c r="EO10" s="24" t="s">
        <v>145</v>
      </c>
      <c r="EP10" s="23" t="s">
        <v>146</v>
      </c>
      <c r="EQ10" s="24" t="s">
        <v>147</v>
      </c>
      <c r="ER10" s="23" t="s">
        <v>148</v>
      </c>
      <c r="ES10" s="24" t="s">
        <v>149</v>
      </c>
      <c r="ET10" s="23" t="s">
        <v>150</v>
      </c>
      <c r="EU10" s="24" t="s">
        <v>151</v>
      </c>
      <c r="EV10" s="24" t="s">
        <v>152</v>
      </c>
      <c r="EW10" s="24" t="s">
        <v>153</v>
      </c>
      <c r="EX10" s="23" t="s">
        <v>154</v>
      </c>
      <c r="EY10" s="24" t="s">
        <v>155</v>
      </c>
      <c r="EZ10" s="23" t="s">
        <v>156</v>
      </c>
      <c r="FA10" s="24" t="s">
        <v>157</v>
      </c>
      <c r="FB10" s="23" t="s">
        <v>158</v>
      </c>
      <c r="FC10" s="24" t="s">
        <v>159</v>
      </c>
      <c r="FD10" s="23" t="s">
        <v>160</v>
      </c>
      <c r="FE10" s="24" t="s">
        <v>161</v>
      </c>
      <c r="FF10" s="24" t="s">
        <v>162</v>
      </c>
      <c r="FG10" s="24" t="s">
        <v>163</v>
      </c>
      <c r="FH10" s="24" t="s">
        <v>164</v>
      </c>
      <c r="FI10" s="23" t="s">
        <v>165</v>
      </c>
      <c r="FJ10" s="24" t="s">
        <v>166</v>
      </c>
      <c r="FK10" s="24" t="s">
        <v>167</v>
      </c>
      <c r="FL10" s="24" t="s">
        <v>168</v>
      </c>
      <c r="FM10" s="24" t="s">
        <v>169</v>
      </c>
      <c r="FN10" s="24" t="s">
        <v>170</v>
      </c>
      <c r="FO10" s="24" t="s">
        <v>171</v>
      </c>
      <c r="FP10" s="23" t="s">
        <v>172</v>
      </c>
      <c r="FQ10" s="24" t="s">
        <v>173</v>
      </c>
      <c r="FR10" s="24" t="s">
        <v>174</v>
      </c>
      <c r="FS10" s="24" t="s">
        <v>175</v>
      </c>
      <c r="FT10" s="24" t="s">
        <v>176</v>
      </c>
      <c r="FU10" s="24" t="s">
        <v>177</v>
      </c>
      <c r="FV10" s="24" t="s">
        <v>178</v>
      </c>
      <c r="FW10" s="23" t="s">
        <v>179</v>
      </c>
      <c r="FX10" s="24" t="s">
        <v>180</v>
      </c>
      <c r="FY10" s="24" t="s">
        <v>181</v>
      </c>
      <c r="FZ10" s="24" t="s">
        <v>182</v>
      </c>
      <c r="GA10" s="24" t="s">
        <v>183</v>
      </c>
      <c r="GB10" s="24" t="s">
        <v>184</v>
      </c>
      <c r="GC10" s="24" t="s">
        <v>185</v>
      </c>
      <c r="GD10" s="24" t="s">
        <v>186</v>
      </c>
      <c r="GE10" s="24" t="s">
        <v>187</v>
      </c>
      <c r="GF10" s="23" t="s">
        <v>188</v>
      </c>
      <c r="GG10" s="24" t="s">
        <v>189</v>
      </c>
      <c r="GH10" s="23" t="s">
        <v>190</v>
      </c>
      <c r="GI10" s="24" t="s">
        <v>191</v>
      </c>
      <c r="GJ10" s="24" t="s">
        <v>192</v>
      </c>
      <c r="GK10" s="24" t="s">
        <v>193</v>
      </c>
      <c r="GL10" s="23" t="s">
        <v>194</v>
      </c>
      <c r="GM10" s="24" t="s">
        <v>195</v>
      </c>
      <c r="GN10" s="24" t="s">
        <v>196</v>
      </c>
      <c r="GO10" s="24" t="s">
        <v>197</v>
      </c>
      <c r="GP10" s="24" t="s">
        <v>198</v>
      </c>
      <c r="GQ10" s="23" t="s">
        <v>199</v>
      </c>
      <c r="GR10" s="38" t="s">
        <v>200</v>
      </c>
      <c r="GS10" s="38" t="s">
        <v>201</v>
      </c>
      <c r="GT10" s="39" t="s">
        <v>202</v>
      </c>
      <c r="GU10" s="38" t="s">
        <v>203</v>
      </c>
      <c r="GV10" s="40" t="s">
        <v>204</v>
      </c>
      <c r="GW10" s="40" t="s">
        <v>205</v>
      </c>
      <c r="GX10" s="41" t="s">
        <v>206</v>
      </c>
      <c r="GY10" s="41" t="s">
        <v>207</v>
      </c>
      <c r="GZ10" s="42" t="s">
        <v>208</v>
      </c>
      <c r="HA10" s="32" t="s">
        <v>209</v>
      </c>
      <c r="HB10" s="32" t="s">
        <v>210</v>
      </c>
      <c r="HC10" s="32" t="s">
        <v>211</v>
      </c>
      <c r="HD10" s="32" t="s">
        <v>212</v>
      </c>
      <c r="HE10" s="32" t="s">
        <v>213</v>
      </c>
      <c r="HF10" s="32" t="s">
        <v>214</v>
      </c>
      <c r="HG10" s="32" t="s">
        <v>215</v>
      </c>
      <c r="HH10" s="32" t="s">
        <v>216</v>
      </c>
      <c r="HI10" s="32" t="s">
        <v>217</v>
      </c>
      <c r="HJ10" s="32" t="s">
        <v>218</v>
      </c>
      <c r="HK10" s="32" t="s">
        <v>219</v>
      </c>
      <c r="HL10" s="32" t="s">
        <v>220</v>
      </c>
      <c r="HM10" s="32" t="s">
        <v>221</v>
      </c>
      <c r="HN10" s="32" t="s">
        <v>222</v>
      </c>
      <c r="HO10" s="32" t="s">
        <v>223</v>
      </c>
      <c r="HP10" s="32" t="s">
        <v>224</v>
      </c>
      <c r="HQ10" s="32" t="s">
        <v>225</v>
      </c>
      <c r="HR10" s="32" t="s">
        <v>226</v>
      </c>
      <c r="HS10" s="32" t="s">
        <v>227</v>
      </c>
      <c r="HT10" s="32" t="s">
        <v>228</v>
      </c>
      <c r="HU10" s="33" t="s">
        <v>229</v>
      </c>
      <c r="HV10" s="43" t="s">
        <v>230</v>
      </c>
      <c r="HW10" s="44" t="s">
        <v>231</v>
      </c>
      <c r="HX10" s="44" t="s">
        <v>232</v>
      </c>
      <c r="HY10" s="44" t="s">
        <v>233</v>
      </c>
      <c r="HZ10" s="44" t="s">
        <v>234</v>
      </c>
      <c r="IA10" s="44" t="s">
        <v>235</v>
      </c>
      <c r="IB10" s="44" t="s">
        <v>236</v>
      </c>
      <c r="IC10" s="45" t="s">
        <v>237</v>
      </c>
      <c r="ID10" s="45" t="s">
        <v>238</v>
      </c>
      <c r="IE10" s="44" t="s">
        <v>239</v>
      </c>
      <c r="IF10" s="44" t="s">
        <v>240</v>
      </c>
      <c r="IG10" s="44" t="s">
        <v>241</v>
      </c>
      <c r="IH10" s="44" t="s">
        <v>242</v>
      </c>
      <c r="II10" s="44" t="s">
        <v>243</v>
      </c>
      <c r="IJ10" s="44" t="s">
        <v>244</v>
      </c>
      <c r="IK10" s="44" t="s">
        <v>245</v>
      </c>
      <c r="IL10" s="44" t="s">
        <v>246</v>
      </c>
      <c r="IM10" s="46" t="s">
        <v>247</v>
      </c>
      <c r="IN10" s="47"/>
    </row>
    <row r="11" spans="1:248" s="68" customFormat="1" ht="30" customHeight="1" x14ac:dyDescent="0.25">
      <c r="A11" s="48"/>
      <c r="B11" s="49"/>
      <c r="C11" s="50" t="s">
        <v>248</v>
      </c>
      <c r="D11" s="50" t="s">
        <v>249</v>
      </c>
      <c r="E11" s="51" t="s">
        <v>250</v>
      </c>
      <c r="F11" s="51" t="s">
        <v>251</v>
      </c>
      <c r="G11" s="51" t="s">
        <v>252</v>
      </c>
      <c r="H11" s="51" t="s">
        <v>253</v>
      </c>
      <c r="I11" s="51" t="s">
        <v>254</v>
      </c>
      <c r="J11" s="51" t="s">
        <v>255</v>
      </c>
      <c r="K11" s="51"/>
      <c r="L11" s="52" t="s">
        <v>256</v>
      </c>
      <c r="M11" s="52" t="s">
        <v>257</v>
      </c>
      <c r="N11" s="52" t="s">
        <v>258</v>
      </c>
      <c r="O11" s="52" t="s">
        <v>259</v>
      </c>
      <c r="P11" s="50" t="s">
        <v>260</v>
      </c>
      <c r="Q11" s="51" t="s">
        <v>261</v>
      </c>
      <c r="R11" s="50" t="s">
        <v>262</v>
      </c>
      <c r="S11" s="51" t="s">
        <v>263</v>
      </c>
      <c r="T11" s="50" t="s">
        <v>264</v>
      </c>
      <c r="U11" s="51" t="s">
        <v>265</v>
      </c>
      <c r="V11" s="51" t="s">
        <v>266</v>
      </c>
      <c r="W11" s="53" t="s">
        <v>267</v>
      </c>
      <c r="X11" s="50" t="s">
        <v>268</v>
      </c>
      <c r="Y11" s="54" t="s">
        <v>269</v>
      </c>
      <c r="Z11" s="54" t="s">
        <v>270</v>
      </c>
      <c r="AA11" s="54" t="s">
        <v>271</v>
      </c>
      <c r="AB11" s="54" t="s">
        <v>272</v>
      </c>
      <c r="AC11" s="50" t="s">
        <v>273</v>
      </c>
      <c r="AD11" s="51" t="s">
        <v>274</v>
      </c>
      <c r="AE11" s="50" t="s">
        <v>275</v>
      </c>
      <c r="AF11" s="55" t="s">
        <v>276</v>
      </c>
      <c r="AG11" s="55" t="s">
        <v>277</v>
      </c>
      <c r="AH11" s="55" t="s">
        <v>278</v>
      </c>
      <c r="AI11" s="50" t="s">
        <v>279</v>
      </c>
      <c r="AJ11" s="51" t="s">
        <v>280</v>
      </c>
      <c r="AK11" s="51" t="s">
        <v>281</v>
      </c>
      <c r="AL11" s="50" t="s">
        <v>282</v>
      </c>
      <c r="AM11" s="51" t="s">
        <v>283</v>
      </c>
      <c r="AN11" s="50" t="s">
        <v>284</v>
      </c>
      <c r="AO11" s="51" t="s">
        <v>285</v>
      </c>
      <c r="AP11" s="51" t="s">
        <v>286</v>
      </c>
      <c r="AQ11" s="50" t="s">
        <v>287</v>
      </c>
      <c r="AR11" s="51" t="s">
        <v>288</v>
      </c>
      <c r="AS11" s="51" t="s">
        <v>289</v>
      </c>
      <c r="AT11" s="51" t="s">
        <v>290</v>
      </c>
      <c r="AU11" s="51" t="s">
        <v>291</v>
      </c>
      <c r="AV11" s="51" t="s">
        <v>292</v>
      </c>
      <c r="AW11" s="51" t="s">
        <v>293</v>
      </c>
      <c r="AX11" s="56" t="s">
        <v>294</v>
      </c>
      <c r="AY11" s="56" t="s">
        <v>295</v>
      </c>
      <c r="AZ11" s="56" t="s">
        <v>296</v>
      </c>
      <c r="BA11" s="56" t="s">
        <v>297</v>
      </c>
      <c r="BB11" s="50" t="s">
        <v>298</v>
      </c>
      <c r="BC11" s="51" t="s">
        <v>299</v>
      </c>
      <c r="BD11" s="51" t="s">
        <v>300</v>
      </c>
      <c r="BE11" s="50" t="s">
        <v>301</v>
      </c>
      <c r="BF11" s="51" t="s">
        <v>302</v>
      </c>
      <c r="BG11" s="51" t="s">
        <v>303</v>
      </c>
      <c r="BH11" s="50" t="s">
        <v>304</v>
      </c>
      <c r="BI11" s="51" t="s">
        <v>305</v>
      </c>
      <c r="BJ11" s="57" t="s">
        <v>306</v>
      </c>
      <c r="BK11" s="53" t="s">
        <v>307</v>
      </c>
      <c r="BL11" s="50" t="s">
        <v>308</v>
      </c>
      <c r="BM11" s="51" t="s">
        <v>309</v>
      </c>
      <c r="BN11" s="51" t="s">
        <v>310</v>
      </c>
      <c r="BO11" s="50" t="s">
        <v>311</v>
      </c>
      <c r="BP11" s="51" t="s">
        <v>312</v>
      </c>
      <c r="BQ11" s="50" t="s">
        <v>313</v>
      </c>
      <c r="BR11" s="51" t="s">
        <v>314</v>
      </c>
      <c r="BS11" s="51" t="s">
        <v>315</v>
      </c>
      <c r="BT11" s="51" t="s">
        <v>316</v>
      </c>
      <c r="BU11" s="51" t="s">
        <v>317</v>
      </c>
      <c r="BV11" s="58" t="s">
        <v>318</v>
      </c>
      <c r="BW11" s="51" t="s">
        <v>319</v>
      </c>
      <c r="BX11" s="51" t="s">
        <v>320</v>
      </c>
      <c r="BY11" s="51" t="s">
        <v>321</v>
      </c>
      <c r="BZ11" s="51" t="s">
        <v>322</v>
      </c>
      <c r="CA11" s="51" t="s">
        <v>323</v>
      </c>
      <c r="CB11" s="59" t="s">
        <v>324</v>
      </c>
      <c r="CC11" s="59" t="s">
        <v>325</v>
      </c>
      <c r="CD11" s="59" t="s">
        <v>326</v>
      </c>
      <c r="CE11" s="59" t="s">
        <v>327</v>
      </c>
      <c r="CF11" s="59" t="s">
        <v>328</v>
      </c>
      <c r="CG11" s="59" t="s">
        <v>329</v>
      </c>
      <c r="CH11" s="59" t="s">
        <v>330</v>
      </c>
      <c r="CI11" s="59" t="s">
        <v>331</v>
      </c>
      <c r="CJ11" s="59" t="s">
        <v>332</v>
      </c>
      <c r="CK11" s="59" t="s">
        <v>333</v>
      </c>
      <c r="CL11" s="59" t="s">
        <v>334</v>
      </c>
      <c r="CM11" s="59" t="s">
        <v>335</v>
      </c>
      <c r="CN11" s="59" t="s">
        <v>336</v>
      </c>
      <c r="CO11" s="59" t="s">
        <v>337</v>
      </c>
      <c r="CP11" s="59" t="s">
        <v>338</v>
      </c>
      <c r="CQ11" s="59" t="s">
        <v>339</v>
      </c>
      <c r="CR11" s="59" t="s">
        <v>340</v>
      </c>
      <c r="CS11" s="59" t="s">
        <v>341</v>
      </c>
      <c r="CT11" s="59" t="s">
        <v>342</v>
      </c>
      <c r="CU11" s="60" t="s">
        <v>343</v>
      </c>
      <c r="CV11" s="60" t="s">
        <v>344</v>
      </c>
      <c r="CW11" s="60" t="s">
        <v>345</v>
      </c>
      <c r="CX11" s="60" t="s">
        <v>346</v>
      </c>
      <c r="CY11" s="60" t="s">
        <v>347</v>
      </c>
      <c r="CZ11" s="60" t="s">
        <v>348</v>
      </c>
      <c r="DA11" s="60" t="s">
        <v>349</v>
      </c>
      <c r="DB11" s="60" t="s">
        <v>350</v>
      </c>
      <c r="DC11" s="60" t="s">
        <v>351</v>
      </c>
      <c r="DD11" s="60" t="s">
        <v>352</v>
      </c>
      <c r="DE11" s="60" t="s">
        <v>353</v>
      </c>
      <c r="DF11" s="60" t="s">
        <v>354</v>
      </c>
      <c r="DG11" s="60" t="s">
        <v>355</v>
      </c>
      <c r="DH11" s="60" t="s">
        <v>356</v>
      </c>
      <c r="DI11" s="60" t="s">
        <v>357</v>
      </c>
      <c r="DJ11" s="60" t="s">
        <v>358</v>
      </c>
      <c r="DK11" s="61" t="s">
        <v>359</v>
      </c>
      <c r="DL11" s="61" t="s">
        <v>360</v>
      </c>
      <c r="DM11" s="61" t="s">
        <v>361</v>
      </c>
      <c r="DN11" s="61" t="s">
        <v>362</v>
      </c>
      <c r="DO11" s="61" t="s">
        <v>363</v>
      </c>
      <c r="DP11" s="61" t="s">
        <v>364</v>
      </c>
      <c r="DQ11" s="61" t="s">
        <v>365</v>
      </c>
      <c r="DR11" s="61" t="s">
        <v>366</v>
      </c>
      <c r="DS11" s="61" t="s">
        <v>367</v>
      </c>
      <c r="DT11" s="61" t="s">
        <v>368</v>
      </c>
      <c r="DU11" s="61" t="s">
        <v>369</v>
      </c>
      <c r="DV11" s="61" t="s">
        <v>370</v>
      </c>
      <c r="DW11" s="60" t="s">
        <v>371</v>
      </c>
      <c r="DX11" s="50" t="s">
        <v>372</v>
      </c>
      <c r="DY11" s="51" t="s">
        <v>373</v>
      </c>
      <c r="DZ11" s="51" t="s">
        <v>374</v>
      </c>
      <c r="EA11" s="51" t="s">
        <v>375</v>
      </c>
      <c r="EB11" s="51" t="s">
        <v>376</v>
      </c>
      <c r="EC11" s="51" t="s">
        <v>377</v>
      </c>
      <c r="ED11" s="51" t="s">
        <v>378</v>
      </c>
      <c r="EE11" s="50" t="s">
        <v>379</v>
      </c>
      <c r="EF11" s="51" t="s">
        <v>380</v>
      </c>
      <c r="EG11" s="51" t="s">
        <v>381</v>
      </c>
      <c r="EH11" s="51" t="s">
        <v>382</v>
      </c>
      <c r="EI11" s="51" t="s">
        <v>383</v>
      </c>
      <c r="EJ11" s="51" t="s">
        <v>384</v>
      </c>
      <c r="EK11" s="51" t="s">
        <v>385</v>
      </c>
      <c r="EL11" s="62" t="s">
        <v>386</v>
      </c>
      <c r="EM11" s="50" t="s">
        <v>387</v>
      </c>
      <c r="EN11" s="51" t="s">
        <v>388</v>
      </c>
      <c r="EO11" s="51" t="s">
        <v>389</v>
      </c>
      <c r="EP11" s="50" t="s">
        <v>390</v>
      </c>
      <c r="EQ11" s="51" t="s">
        <v>391</v>
      </c>
      <c r="ER11" s="50" t="s">
        <v>392</v>
      </c>
      <c r="ES11" s="51" t="s">
        <v>393</v>
      </c>
      <c r="ET11" s="50" t="s">
        <v>394</v>
      </c>
      <c r="EU11" s="51" t="s">
        <v>395</v>
      </c>
      <c r="EV11" s="51" t="s">
        <v>396</v>
      </c>
      <c r="EW11" s="51" t="s">
        <v>397</v>
      </c>
      <c r="EX11" s="50" t="s">
        <v>398</v>
      </c>
      <c r="EY11" s="51" t="s">
        <v>399</v>
      </c>
      <c r="EZ11" s="50" t="s">
        <v>400</v>
      </c>
      <c r="FA11" s="51" t="s">
        <v>401</v>
      </c>
      <c r="FB11" s="50" t="s">
        <v>402</v>
      </c>
      <c r="FC11" s="51" t="s">
        <v>403</v>
      </c>
      <c r="FD11" s="50" t="s">
        <v>404</v>
      </c>
      <c r="FE11" s="51" t="s">
        <v>405</v>
      </c>
      <c r="FF11" s="51" t="s">
        <v>406</v>
      </c>
      <c r="FG11" s="51" t="s">
        <v>407</v>
      </c>
      <c r="FH11" s="51" t="s">
        <v>408</v>
      </c>
      <c r="FI11" s="50" t="s">
        <v>409</v>
      </c>
      <c r="FJ11" s="51" t="s">
        <v>410</v>
      </c>
      <c r="FK11" s="51" t="s">
        <v>411</v>
      </c>
      <c r="FL11" s="51" t="s">
        <v>412</v>
      </c>
      <c r="FM11" s="51" t="s">
        <v>413</v>
      </c>
      <c r="FN11" s="51" t="s">
        <v>414</v>
      </c>
      <c r="FO11" s="51" t="s">
        <v>415</v>
      </c>
      <c r="FP11" s="50" t="s">
        <v>416</v>
      </c>
      <c r="FQ11" s="51" t="s">
        <v>417</v>
      </c>
      <c r="FR11" s="51" t="s">
        <v>418</v>
      </c>
      <c r="FS11" s="51" t="s">
        <v>419</v>
      </c>
      <c r="FT11" s="51" t="s">
        <v>420</v>
      </c>
      <c r="FU11" s="51" t="s">
        <v>421</v>
      </c>
      <c r="FV11" s="51" t="s">
        <v>422</v>
      </c>
      <c r="FW11" s="50" t="s">
        <v>423</v>
      </c>
      <c r="FX11" s="51" t="s">
        <v>424</v>
      </c>
      <c r="FY11" s="51" t="s">
        <v>425</v>
      </c>
      <c r="FZ11" s="51" t="s">
        <v>426</v>
      </c>
      <c r="GA11" s="51" t="s">
        <v>427</v>
      </c>
      <c r="GB11" s="51" t="s">
        <v>428</v>
      </c>
      <c r="GC11" s="51" t="s">
        <v>429</v>
      </c>
      <c r="GD11" s="51" t="s">
        <v>430</v>
      </c>
      <c r="GE11" s="51" t="s">
        <v>431</v>
      </c>
      <c r="GF11" s="50" t="s">
        <v>432</v>
      </c>
      <c r="GG11" s="51" t="s">
        <v>433</v>
      </c>
      <c r="GH11" s="50" t="s">
        <v>434</v>
      </c>
      <c r="GI11" s="51" t="s">
        <v>435</v>
      </c>
      <c r="GJ11" s="51" t="s">
        <v>436</v>
      </c>
      <c r="GK11" s="51" t="s">
        <v>437</v>
      </c>
      <c r="GL11" s="50" t="s">
        <v>438</v>
      </c>
      <c r="GM11" s="51" t="s">
        <v>439</v>
      </c>
      <c r="GN11" s="51" t="s">
        <v>440</v>
      </c>
      <c r="GO11" s="51" t="s">
        <v>441</v>
      </c>
      <c r="GP11" s="51" t="s">
        <v>442</v>
      </c>
      <c r="GQ11" s="50" t="s">
        <v>443</v>
      </c>
      <c r="GR11" s="54" t="s">
        <v>444</v>
      </c>
      <c r="GS11" s="54" t="s">
        <v>445</v>
      </c>
      <c r="GT11" s="63" t="s">
        <v>446</v>
      </c>
      <c r="GU11" s="54" t="s">
        <v>447</v>
      </c>
      <c r="GV11" s="54" t="s">
        <v>448</v>
      </c>
      <c r="GW11" s="54" t="s">
        <v>449</v>
      </c>
      <c r="GX11" s="64" t="s">
        <v>450</v>
      </c>
      <c r="GY11" s="64" t="s">
        <v>451</v>
      </c>
      <c r="GZ11" s="65" t="s">
        <v>452</v>
      </c>
      <c r="HA11" s="66" t="s">
        <v>453</v>
      </c>
      <c r="HB11" s="66" t="s">
        <v>454</v>
      </c>
      <c r="HC11" s="66" t="s">
        <v>455</v>
      </c>
      <c r="HD11" s="66" t="s">
        <v>456</v>
      </c>
      <c r="HE11" s="66" t="s">
        <v>457</v>
      </c>
      <c r="HF11" s="66" t="s">
        <v>458</v>
      </c>
      <c r="HG11" s="66" t="s">
        <v>459</v>
      </c>
      <c r="HH11" s="66" t="s">
        <v>460</v>
      </c>
      <c r="HI11" s="66" t="s">
        <v>461</v>
      </c>
      <c r="HJ11" s="66" t="s">
        <v>462</v>
      </c>
      <c r="HK11" s="66" t="s">
        <v>463</v>
      </c>
      <c r="HL11" s="66" t="s">
        <v>464</v>
      </c>
      <c r="HM11" s="66" t="s">
        <v>465</v>
      </c>
      <c r="HN11" s="66" t="s">
        <v>466</v>
      </c>
      <c r="HO11" s="66" t="s">
        <v>467</v>
      </c>
      <c r="HP11" s="66" t="s">
        <v>468</v>
      </c>
      <c r="HQ11" s="66" t="s">
        <v>469</v>
      </c>
      <c r="HR11" s="66" t="s">
        <v>470</v>
      </c>
      <c r="HS11" s="66" t="s">
        <v>471</v>
      </c>
      <c r="HT11" s="66" t="s">
        <v>472</v>
      </c>
      <c r="HU11" s="66" t="s">
        <v>473</v>
      </c>
      <c r="HV11" s="50" t="s">
        <v>474</v>
      </c>
      <c r="HW11" s="51" t="s">
        <v>475</v>
      </c>
      <c r="HX11" s="51" t="s">
        <v>476</v>
      </c>
      <c r="HY11" s="51" t="s">
        <v>477</v>
      </c>
      <c r="HZ11" s="51" t="s">
        <v>478</v>
      </c>
      <c r="IA11" s="51" t="s">
        <v>479</v>
      </c>
      <c r="IB11" s="51" t="s">
        <v>480</v>
      </c>
      <c r="IC11" s="51" t="s">
        <v>481</v>
      </c>
      <c r="ID11" s="51" t="s">
        <v>482</v>
      </c>
      <c r="IE11" s="51" t="s">
        <v>483</v>
      </c>
      <c r="IF11" s="51" t="s">
        <v>484</v>
      </c>
      <c r="IG11" s="51" t="s">
        <v>485</v>
      </c>
      <c r="IH11" s="51" t="s">
        <v>486</v>
      </c>
      <c r="II11" s="53" t="s">
        <v>487</v>
      </c>
      <c r="IJ11" s="53" t="s">
        <v>488</v>
      </c>
      <c r="IK11" s="53" t="s">
        <v>489</v>
      </c>
      <c r="IL11" s="53" t="s">
        <v>490</v>
      </c>
      <c r="IM11" s="67"/>
      <c r="IN11" s="4"/>
    </row>
    <row r="12" spans="1:248" s="73" customFormat="1" x14ac:dyDescent="0.2">
      <c r="A12" s="69">
        <v>1</v>
      </c>
      <c r="B12" s="70">
        <v>2</v>
      </c>
      <c r="C12" s="69">
        <v>3</v>
      </c>
      <c r="D12" s="70">
        <v>4</v>
      </c>
      <c r="E12" s="69">
        <v>5</v>
      </c>
      <c r="F12" s="70">
        <v>6</v>
      </c>
      <c r="G12" s="69">
        <v>7</v>
      </c>
      <c r="H12" s="70">
        <v>8</v>
      </c>
      <c r="I12" s="69">
        <v>9</v>
      </c>
      <c r="J12" s="70">
        <v>10</v>
      </c>
      <c r="K12" s="69">
        <f>J12+1</f>
        <v>11</v>
      </c>
      <c r="L12" s="69">
        <f t="shared" ref="L12:BW12" si="0">K12+1</f>
        <v>12</v>
      </c>
      <c r="M12" s="70">
        <f t="shared" si="0"/>
        <v>13</v>
      </c>
      <c r="N12" s="69">
        <f t="shared" si="0"/>
        <v>14</v>
      </c>
      <c r="O12" s="70">
        <f t="shared" si="0"/>
        <v>15</v>
      </c>
      <c r="P12" s="69">
        <f t="shared" si="0"/>
        <v>16</v>
      </c>
      <c r="Q12" s="70">
        <f t="shared" si="0"/>
        <v>17</v>
      </c>
      <c r="R12" s="69">
        <f t="shared" si="0"/>
        <v>18</v>
      </c>
      <c r="S12" s="70">
        <f t="shared" si="0"/>
        <v>19</v>
      </c>
      <c r="T12" s="69">
        <f t="shared" si="0"/>
        <v>20</v>
      </c>
      <c r="U12" s="70">
        <f t="shared" si="0"/>
        <v>21</v>
      </c>
      <c r="V12" s="69">
        <f t="shared" si="0"/>
        <v>22</v>
      </c>
      <c r="W12" s="70">
        <f t="shared" si="0"/>
        <v>23</v>
      </c>
      <c r="X12" s="69">
        <f t="shared" si="0"/>
        <v>24</v>
      </c>
      <c r="Y12" s="70">
        <f t="shared" si="0"/>
        <v>25</v>
      </c>
      <c r="Z12" s="69">
        <f t="shared" si="0"/>
        <v>26</v>
      </c>
      <c r="AA12" s="69">
        <f t="shared" si="0"/>
        <v>27</v>
      </c>
      <c r="AB12" s="69">
        <f t="shared" si="0"/>
        <v>28</v>
      </c>
      <c r="AC12" s="69">
        <f t="shared" si="0"/>
        <v>29</v>
      </c>
      <c r="AD12" s="70">
        <f t="shared" si="0"/>
        <v>30</v>
      </c>
      <c r="AE12" s="69">
        <f t="shared" si="0"/>
        <v>31</v>
      </c>
      <c r="AF12" s="70">
        <f t="shared" si="0"/>
        <v>32</v>
      </c>
      <c r="AG12" s="69">
        <f t="shared" si="0"/>
        <v>33</v>
      </c>
      <c r="AH12" s="70">
        <f t="shared" si="0"/>
        <v>34</v>
      </c>
      <c r="AI12" s="69">
        <f t="shared" si="0"/>
        <v>35</v>
      </c>
      <c r="AJ12" s="70">
        <f t="shared" si="0"/>
        <v>36</v>
      </c>
      <c r="AK12" s="69">
        <f t="shared" si="0"/>
        <v>37</v>
      </c>
      <c r="AL12" s="70">
        <f t="shared" si="0"/>
        <v>38</v>
      </c>
      <c r="AM12" s="69">
        <f t="shared" si="0"/>
        <v>39</v>
      </c>
      <c r="AN12" s="70">
        <f t="shared" si="0"/>
        <v>40</v>
      </c>
      <c r="AO12" s="69">
        <f t="shared" si="0"/>
        <v>41</v>
      </c>
      <c r="AP12" s="70">
        <f t="shared" si="0"/>
        <v>42</v>
      </c>
      <c r="AQ12" s="69">
        <f t="shared" si="0"/>
        <v>43</v>
      </c>
      <c r="AR12" s="70">
        <f t="shared" si="0"/>
        <v>44</v>
      </c>
      <c r="AS12" s="69">
        <f t="shared" si="0"/>
        <v>45</v>
      </c>
      <c r="AT12" s="70">
        <f t="shared" si="0"/>
        <v>46</v>
      </c>
      <c r="AU12" s="69">
        <f t="shared" si="0"/>
        <v>47</v>
      </c>
      <c r="AV12" s="70">
        <f t="shared" si="0"/>
        <v>48</v>
      </c>
      <c r="AW12" s="69">
        <f t="shared" si="0"/>
        <v>49</v>
      </c>
      <c r="AX12" s="69">
        <f t="shared" si="0"/>
        <v>50</v>
      </c>
      <c r="AY12" s="69">
        <f t="shared" si="0"/>
        <v>51</v>
      </c>
      <c r="AZ12" s="69">
        <f t="shared" si="0"/>
        <v>52</v>
      </c>
      <c r="BA12" s="69">
        <f t="shared" si="0"/>
        <v>53</v>
      </c>
      <c r="BB12" s="70">
        <f t="shared" si="0"/>
        <v>54</v>
      </c>
      <c r="BC12" s="69">
        <f t="shared" si="0"/>
        <v>55</v>
      </c>
      <c r="BD12" s="70">
        <f t="shared" si="0"/>
        <v>56</v>
      </c>
      <c r="BE12" s="70">
        <f t="shared" si="0"/>
        <v>57</v>
      </c>
      <c r="BF12" s="69">
        <f t="shared" si="0"/>
        <v>58</v>
      </c>
      <c r="BG12" s="70">
        <f t="shared" si="0"/>
        <v>59</v>
      </c>
      <c r="BH12" s="69">
        <f t="shared" si="0"/>
        <v>60</v>
      </c>
      <c r="BI12" s="70">
        <f t="shared" si="0"/>
        <v>61</v>
      </c>
      <c r="BJ12" s="69">
        <f t="shared" si="0"/>
        <v>62</v>
      </c>
      <c r="BK12" s="70">
        <f t="shared" si="0"/>
        <v>63</v>
      </c>
      <c r="BL12" s="69">
        <f t="shared" si="0"/>
        <v>64</v>
      </c>
      <c r="BM12" s="70">
        <f t="shared" si="0"/>
        <v>65</v>
      </c>
      <c r="BN12" s="69">
        <f t="shared" si="0"/>
        <v>66</v>
      </c>
      <c r="BO12" s="70">
        <f t="shared" si="0"/>
        <v>67</v>
      </c>
      <c r="BP12" s="69">
        <f t="shared" si="0"/>
        <v>68</v>
      </c>
      <c r="BQ12" s="70">
        <f t="shared" si="0"/>
        <v>69</v>
      </c>
      <c r="BR12" s="69">
        <f t="shared" si="0"/>
        <v>70</v>
      </c>
      <c r="BS12" s="70">
        <f t="shared" si="0"/>
        <v>71</v>
      </c>
      <c r="BT12" s="69">
        <f t="shared" si="0"/>
        <v>72</v>
      </c>
      <c r="BU12" s="70">
        <f t="shared" si="0"/>
        <v>73</v>
      </c>
      <c r="BV12" s="69">
        <f t="shared" si="0"/>
        <v>74</v>
      </c>
      <c r="BW12" s="70">
        <f t="shared" si="0"/>
        <v>75</v>
      </c>
      <c r="BX12" s="69">
        <f t="shared" ref="BX12:EI12" si="1">BW12+1</f>
        <v>76</v>
      </c>
      <c r="BY12" s="70">
        <f t="shared" si="1"/>
        <v>77</v>
      </c>
      <c r="BZ12" s="69">
        <f t="shared" si="1"/>
        <v>78</v>
      </c>
      <c r="CA12" s="70">
        <f t="shared" si="1"/>
        <v>79</v>
      </c>
      <c r="CB12" s="69">
        <f t="shared" si="1"/>
        <v>80</v>
      </c>
      <c r="CC12" s="70">
        <f t="shared" si="1"/>
        <v>81</v>
      </c>
      <c r="CD12" s="69">
        <f t="shared" si="1"/>
        <v>82</v>
      </c>
      <c r="CE12" s="70">
        <f t="shared" si="1"/>
        <v>83</v>
      </c>
      <c r="CF12" s="69">
        <f t="shared" si="1"/>
        <v>84</v>
      </c>
      <c r="CG12" s="70">
        <f t="shared" si="1"/>
        <v>85</v>
      </c>
      <c r="CH12" s="69">
        <f t="shared" si="1"/>
        <v>86</v>
      </c>
      <c r="CI12" s="70">
        <f t="shared" si="1"/>
        <v>87</v>
      </c>
      <c r="CJ12" s="69">
        <f t="shared" si="1"/>
        <v>88</v>
      </c>
      <c r="CK12" s="70">
        <f t="shared" si="1"/>
        <v>89</v>
      </c>
      <c r="CL12" s="69">
        <f t="shared" si="1"/>
        <v>90</v>
      </c>
      <c r="CM12" s="70">
        <f t="shared" si="1"/>
        <v>91</v>
      </c>
      <c r="CN12" s="69">
        <f t="shared" si="1"/>
        <v>92</v>
      </c>
      <c r="CO12" s="70">
        <f t="shared" si="1"/>
        <v>93</v>
      </c>
      <c r="CP12" s="69">
        <f t="shared" si="1"/>
        <v>94</v>
      </c>
      <c r="CQ12" s="70">
        <f t="shared" si="1"/>
        <v>95</v>
      </c>
      <c r="CR12" s="69">
        <f t="shared" si="1"/>
        <v>96</v>
      </c>
      <c r="CS12" s="69">
        <f t="shared" si="1"/>
        <v>97</v>
      </c>
      <c r="CT12" s="69">
        <f t="shared" si="1"/>
        <v>98</v>
      </c>
      <c r="CU12" s="70">
        <f t="shared" si="1"/>
        <v>99</v>
      </c>
      <c r="CV12" s="69">
        <f t="shared" si="1"/>
        <v>100</v>
      </c>
      <c r="CW12" s="70">
        <f t="shared" si="1"/>
        <v>101</v>
      </c>
      <c r="CX12" s="69">
        <f t="shared" si="1"/>
        <v>102</v>
      </c>
      <c r="CY12" s="70">
        <f t="shared" si="1"/>
        <v>103</v>
      </c>
      <c r="CZ12" s="69">
        <f t="shared" si="1"/>
        <v>104</v>
      </c>
      <c r="DA12" s="70">
        <f t="shared" si="1"/>
        <v>105</v>
      </c>
      <c r="DB12" s="69">
        <f t="shared" si="1"/>
        <v>106</v>
      </c>
      <c r="DC12" s="70">
        <f t="shared" si="1"/>
        <v>107</v>
      </c>
      <c r="DD12" s="69">
        <f t="shared" si="1"/>
        <v>108</v>
      </c>
      <c r="DE12" s="70">
        <f t="shared" si="1"/>
        <v>109</v>
      </c>
      <c r="DF12" s="69">
        <f t="shared" si="1"/>
        <v>110</v>
      </c>
      <c r="DG12" s="70">
        <f t="shared" si="1"/>
        <v>111</v>
      </c>
      <c r="DH12" s="69">
        <f t="shared" si="1"/>
        <v>112</v>
      </c>
      <c r="DI12" s="70">
        <f t="shared" si="1"/>
        <v>113</v>
      </c>
      <c r="DJ12" s="69">
        <f t="shared" si="1"/>
        <v>114</v>
      </c>
      <c r="DK12" s="70">
        <f t="shared" si="1"/>
        <v>115</v>
      </c>
      <c r="DL12" s="69">
        <f t="shared" si="1"/>
        <v>116</v>
      </c>
      <c r="DM12" s="70">
        <f t="shared" si="1"/>
        <v>117</v>
      </c>
      <c r="DN12" s="69">
        <f t="shared" si="1"/>
        <v>118</v>
      </c>
      <c r="DO12" s="70">
        <f t="shared" si="1"/>
        <v>119</v>
      </c>
      <c r="DP12" s="69">
        <f t="shared" si="1"/>
        <v>120</v>
      </c>
      <c r="DQ12" s="70">
        <f t="shared" si="1"/>
        <v>121</v>
      </c>
      <c r="DR12" s="69">
        <f t="shared" si="1"/>
        <v>122</v>
      </c>
      <c r="DS12" s="70">
        <f t="shared" si="1"/>
        <v>123</v>
      </c>
      <c r="DT12" s="69">
        <f t="shared" si="1"/>
        <v>124</v>
      </c>
      <c r="DU12" s="69">
        <f t="shared" si="1"/>
        <v>125</v>
      </c>
      <c r="DV12" s="69">
        <f t="shared" si="1"/>
        <v>126</v>
      </c>
      <c r="DW12" s="69">
        <f t="shared" si="1"/>
        <v>127</v>
      </c>
      <c r="DX12" s="70">
        <f t="shared" si="1"/>
        <v>128</v>
      </c>
      <c r="DY12" s="69">
        <f t="shared" si="1"/>
        <v>129</v>
      </c>
      <c r="DZ12" s="70">
        <f t="shared" si="1"/>
        <v>130</v>
      </c>
      <c r="EA12" s="69">
        <f t="shared" si="1"/>
        <v>131</v>
      </c>
      <c r="EB12" s="70">
        <f t="shared" si="1"/>
        <v>132</v>
      </c>
      <c r="EC12" s="69">
        <f t="shared" si="1"/>
        <v>133</v>
      </c>
      <c r="ED12" s="70">
        <f t="shared" si="1"/>
        <v>134</v>
      </c>
      <c r="EE12" s="69">
        <f t="shared" si="1"/>
        <v>135</v>
      </c>
      <c r="EF12" s="70">
        <f t="shared" si="1"/>
        <v>136</v>
      </c>
      <c r="EG12" s="69">
        <f t="shared" si="1"/>
        <v>137</v>
      </c>
      <c r="EH12" s="70">
        <f t="shared" si="1"/>
        <v>138</v>
      </c>
      <c r="EI12" s="69">
        <f t="shared" si="1"/>
        <v>139</v>
      </c>
      <c r="EJ12" s="70">
        <f t="shared" ref="EJ12:GU12" si="2">EI12+1</f>
        <v>140</v>
      </c>
      <c r="EK12" s="69">
        <f t="shared" si="2"/>
        <v>141</v>
      </c>
      <c r="EL12" s="69">
        <f t="shared" si="2"/>
        <v>142</v>
      </c>
      <c r="EM12" s="70">
        <f t="shared" si="2"/>
        <v>143</v>
      </c>
      <c r="EN12" s="69">
        <f t="shared" si="2"/>
        <v>144</v>
      </c>
      <c r="EO12" s="70">
        <f t="shared" si="2"/>
        <v>145</v>
      </c>
      <c r="EP12" s="69">
        <f t="shared" si="2"/>
        <v>146</v>
      </c>
      <c r="EQ12" s="70">
        <f t="shared" si="2"/>
        <v>147</v>
      </c>
      <c r="ER12" s="69">
        <f t="shared" si="2"/>
        <v>148</v>
      </c>
      <c r="ES12" s="70">
        <f t="shared" si="2"/>
        <v>149</v>
      </c>
      <c r="ET12" s="69">
        <f t="shared" si="2"/>
        <v>150</v>
      </c>
      <c r="EU12" s="70">
        <f t="shared" si="2"/>
        <v>151</v>
      </c>
      <c r="EV12" s="69">
        <f t="shared" si="2"/>
        <v>152</v>
      </c>
      <c r="EW12" s="70">
        <f t="shared" si="2"/>
        <v>153</v>
      </c>
      <c r="EX12" s="69">
        <f t="shared" si="2"/>
        <v>154</v>
      </c>
      <c r="EY12" s="70">
        <f t="shared" si="2"/>
        <v>155</v>
      </c>
      <c r="EZ12" s="69">
        <f t="shared" si="2"/>
        <v>156</v>
      </c>
      <c r="FA12" s="70">
        <f t="shared" si="2"/>
        <v>157</v>
      </c>
      <c r="FB12" s="69">
        <f t="shared" si="2"/>
        <v>158</v>
      </c>
      <c r="FC12" s="70">
        <f t="shared" si="2"/>
        <v>159</v>
      </c>
      <c r="FD12" s="69">
        <f t="shared" si="2"/>
        <v>160</v>
      </c>
      <c r="FE12" s="70">
        <f t="shared" si="2"/>
        <v>161</v>
      </c>
      <c r="FF12" s="69">
        <f t="shared" si="2"/>
        <v>162</v>
      </c>
      <c r="FG12" s="70">
        <f t="shared" si="2"/>
        <v>163</v>
      </c>
      <c r="FH12" s="69">
        <f t="shared" si="2"/>
        <v>164</v>
      </c>
      <c r="FI12" s="70">
        <f t="shared" si="2"/>
        <v>165</v>
      </c>
      <c r="FJ12" s="69">
        <f t="shared" si="2"/>
        <v>166</v>
      </c>
      <c r="FK12" s="70">
        <f t="shared" si="2"/>
        <v>167</v>
      </c>
      <c r="FL12" s="69">
        <f t="shared" si="2"/>
        <v>168</v>
      </c>
      <c r="FM12" s="70">
        <f t="shared" si="2"/>
        <v>169</v>
      </c>
      <c r="FN12" s="69">
        <f t="shared" si="2"/>
        <v>170</v>
      </c>
      <c r="FO12" s="70">
        <f t="shared" si="2"/>
        <v>171</v>
      </c>
      <c r="FP12" s="69">
        <f t="shared" si="2"/>
        <v>172</v>
      </c>
      <c r="FQ12" s="70">
        <f t="shared" si="2"/>
        <v>173</v>
      </c>
      <c r="FR12" s="69">
        <f t="shared" si="2"/>
        <v>174</v>
      </c>
      <c r="FS12" s="70">
        <f t="shared" si="2"/>
        <v>175</v>
      </c>
      <c r="FT12" s="69">
        <f t="shared" si="2"/>
        <v>176</v>
      </c>
      <c r="FU12" s="70">
        <f t="shared" si="2"/>
        <v>177</v>
      </c>
      <c r="FV12" s="69">
        <f t="shared" si="2"/>
        <v>178</v>
      </c>
      <c r="FW12" s="70">
        <f t="shared" si="2"/>
        <v>179</v>
      </c>
      <c r="FX12" s="69">
        <f t="shared" si="2"/>
        <v>180</v>
      </c>
      <c r="FY12" s="70">
        <f t="shared" si="2"/>
        <v>181</v>
      </c>
      <c r="FZ12" s="69">
        <f t="shared" si="2"/>
        <v>182</v>
      </c>
      <c r="GA12" s="70">
        <f t="shared" si="2"/>
        <v>183</v>
      </c>
      <c r="GB12" s="69">
        <f t="shared" si="2"/>
        <v>184</v>
      </c>
      <c r="GC12" s="70">
        <f t="shared" si="2"/>
        <v>185</v>
      </c>
      <c r="GD12" s="69">
        <f t="shared" si="2"/>
        <v>186</v>
      </c>
      <c r="GE12" s="70">
        <f t="shared" si="2"/>
        <v>187</v>
      </c>
      <c r="GF12" s="69">
        <f t="shared" si="2"/>
        <v>188</v>
      </c>
      <c r="GG12" s="70">
        <f t="shared" si="2"/>
        <v>189</v>
      </c>
      <c r="GH12" s="69">
        <f t="shared" si="2"/>
        <v>190</v>
      </c>
      <c r="GI12" s="70">
        <f t="shared" si="2"/>
        <v>191</v>
      </c>
      <c r="GJ12" s="69">
        <f t="shared" si="2"/>
        <v>192</v>
      </c>
      <c r="GK12" s="70">
        <f t="shared" si="2"/>
        <v>193</v>
      </c>
      <c r="GL12" s="69">
        <f t="shared" si="2"/>
        <v>194</v>
      </c>
      <c r="GM12" s="70">
        <f t="shared" si="2"/>
        <v>195</v>
      </c>
      <c r="GN12" s="69">
        <f t="shared" si="2"/>
        <v>196</v>
      </c>
      <c r="GO12" s="70">
        <f t="shared" si="2"/>
        <v>197</v>
      </c>
      <c r="GP12" s="69">
        <f t="shared" si="2"/>
        <v>198</v>
      </c>
      <c r="GQ12" s="70">
        <f t="shared" si="2"/>
        <v>199</v>
      </c>
      <c r="GR12" s="69">
        <f t="shared" si="2"/>
        <v>200</v>
      </c>
      <c r="GS12" s="70">
        <f t="shared" si="2"/>
        <v>201</v>
      </c>
      <c r="GT12" s="69">
        <f t="shared" si="2"/>
        <v>202</v>
      </c>
      <c r="GU12" s="69">
        <f t="shared" si="2"/>
        <v>203</v>
      </c>
      <c r="GV12" s="70">
        <f t="shared" ref="GV12:IM12" si="3">GU12+1</f>
        <v>204</v>
      </c>
      <c r="GW12" s="69">
        <f t="shared" si="3"/>
        <v>205</v>
      </c>
      <c r="GX12" s="69">
        <f t="shared" si="3"/>
        <v>206</v>
      </c>
      <c r="GY12" s="69">
        <f t="shared" si="3"/>
        <v>207</v>
      </c>
      <c r="GZ12" s="69">
        <f t="shared" si="3"/>
        <v>208</v>
      </c>
      <c r="HA12" s="69">
        <f t="shared" si="3"/>
        <v>209</v>
      </c>
      <c r="HB12" s="69">
        <f t="shared" si="3"/>
        <v>210</v>
      </c>
      <c r="HC12" s="69">
        <f t="shared" si="3"/>
        <v>211</v>
      </c>
      <c r="HD12" s="69">
        <f t="shared" si="3"/>
        <v>212</v>
      </c>
      <c r="HE12" s="69">
        <f t="shared" si="3"/>
        <v>213</v>
      </c>
      <c r="HF12" s="69">
        <f t="shared" si="3"/>
        <v>214</v>
      </c>
      <c r="HG12" s="69">
        <f t="shared" si="3"/>
        <v>215</v>
      </c>
      <c r="HH12" s="69">
        <f t="shared" si="3"/>
        <v>216</v>
      </c>
      <c r="HI12" s="69">
        <f t="shared" si="3"/>
        <v>217</v>
      </c>
      <c r="HJ12" s="69">
        <f t="shared" si="3"/>
        <v>218</v>
      </c>
      <c r="HK12" s="69">
        <f t="shared" si="3"/>
        <v>219</v>
      </c>
      <c r="HL12" s="69">
        <f t="shared" si="3"/>
        <v>220</v>
      </c>
      <c r="HM12" s="69">
        <f t="shared" si="3"/>
        <v>221</v>
      </c>
      <c r="HN12" s="69">
        <f t="shared" si="3"/>
        <v>222</v>
      </c>
      <c r="HO12" s="69">
        <f t="shared" si="3"/>
        <v>223</v>
      </c>
      <c r="HP12" s="69">
        <f t="shared" si="3"/>
        <v>224</v>
      </c>
      <c r="HQ12" s="69">
        <f t="shared" si="3"/>
        <v>225</v>
      </c>
      <c r="HR12" s="69">
        <f t="shared" si="3"/>
        <v>226</v>
      </c>
      <c r="HS12" s="69">
        <f t="shared" si="3"/>
        <v>227</v>
      </c>
      <c r="HT12" s="69">
        <f t="shared" si="3"/>
        <v>228</v>
      </c>
      <c r="HU12" s="69">
        <f t="shared" si="3"/>
        <v>229</v>
      </c>
      <c r="HV12" s="69">
        <f t="shared" si="3"/>
        <v>230</v>
      </c>
      <c r="HW12" s="70">
        <f t="shared" si="3"/>
        <v>231</v>
      </c>
      <c r="HX12" s="69">
        <f t="shared" si="3"/>
        <v>232</v>
      </c>
      <c r="HY12" s="70">
        <f t="shared" si="3"/>
        <v>233</v>
      </c>
      <c r="HZ12" s="69">
        <f t="shared" si="3"/>
        <v>234</v>
      </c>
      <c r="IA12" s="70">
        <f t="shared" si="3"/>
        <v>235</v>
      </c>
      <c r="IB12" s="69">
        <f t="shared" si="3"/>
        <v>236</v>
      </c>
      <c r="IC12" s="70">
        <f t="shared" si="3"/>
        <v>237</v>
      </c>
      <c r="ID12" s="69">
        <f t="shared" si="3"/>
        <v>238</v>
      </c>
      <c r="IE12" s="70">
        <f t="shared" si="3"/>
        <v>239</v>
      </c>
      <c r="IF12" s="69">
        <f t="shared" si="3"/>
        <v>240</v>
      </c>
      <c r="IG12" s="70">
        <f t="shared" si="3"/>
        <v>241</v>
      </c>
      <c r="IH12" s="69">
        <f t="shared" si="3"/>
        <v>242</v>
      </c>
      <c r="II12" s="70">
        <f t="shared" si="3"/>
        <v>243</v>
      </c>
      <c r="IJ12" s="69">
        <f t="shared" si="3"/>
        <v>244</v>
      </c>
      <c r="IK12" s="70">
        <f t="shared" si="3"/>
        <v>245</v>
      </c>
      <c r="IL12" s="69">
        <f t="shared" si="3"/>
        <v>246</v>
      </c>
      <c r="IM12" s="71">
        <f t="shared" si="3"/>
        <v>247</v>
      </c>
      <c r="IN12" s="72"/>
    </row>
    <row r="13" spans="1:248" ht="37.5" x14ac:dyDescent="0.3">
      <c r="A13" s="74">
        <v>1</v>
      </c>
      <c r="B13" s="75" t="s">
        <v>491</v>
      </c>
      <c r="C13" s="76"/>
      <c r="D13" s="76">
        <v>27</v>
      </c>
      <c r="E13" s="77">
        <v>0</v>
      </c>
      <c r="F13" s="77">
        <v>0</v>
      </c>
      <c r="G13" s="77">
        <v>0</v>
      </c>
      <c r="H13" s="77">
        <v>27</v>
      </c>
      <c r="I13" s="77">
        <v>0</v>
      </c>
      <c r="J13" s="77">
        <v>0</v>
      </c>
      <c r="K13" s="76">
        <v>0</v>
      </c>
      <c r="L13" s="77">
        <v>0</v>
      </c>
      <c r="M13" s="77">
        <v>0</v>
      </c>
      <c r="N13" s="77">
        <v>0</v>
      </c>
      <c r="O13" s="77">
        <v>0</v>
      </c>
      <c r="P13" s="76">
        <v>0</v>
      </c>
      <c r="Q13" s="77">
        <v>0</v>
      </c>
      <c r="R13" s="76">
        <v>0</v>
      </c>
      <c r="S13" s="77">
        <v>0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6">
        <v>0</v>
      </c>
      <c r="BC13" s="77">
        <v>0</v>
      </c>
      <c r="BD13" s="77">
        <v>0</v>
      </c>
      <c r="BE13" s="76">
        <v>0</v>
      </c>
      <c r="BF13" s="77">
        <v>0</v>
      </c>
      <c r="BG13" s="77">
        <v>0</v>
      </c>
      <c r="BH13" s="76">
        <v>0</v>
      </c>
      <c r="BI13" s="77">
        <v>0</v>
      </c>
      <c r="BJ13" s="77">
        <v>0</v>
      </c>
      <c r="BK13" s="77">
        <v>0</v>
      </c>
      <c r="BL13" s="76">
        <v>0</v>
      </c>
      <c r="BM13" s="77">
        <v>0</v>
      </c>
      <c r="BN13" s="77">
        <v>0</v>
      </c>
      <c r="BO13" s="76">
        <v>0</v>
      </c>
      <c r="BP13" s="77">
        <v>0</v>
      </c>
      <c r="BQ13" s="76">
        <v>0</v>
      </c>
      <c r="BR13" s="77">
        <v>0</v>
      </c>
      <c r="BS13" s="78">
        <v>0</v>
      </c>
      <c r="BT13" s="77">
        <v>0</v>
      </c>
      <c r="BU13" s="77">
        <v>0</v>
      </c>
      <c r="BV13" s="79">
        <v>46</v>
      </c>
      <c r="BW13" s="77">
        <v>0</v>
      </c>
      <c r="BX13" s="77">
        <v>0</v>
      </c>
      <c r="BY13" s="77">
        <v>0</v>
      </c>
      <c r="BZ13" s="77">
        <v>0</v>
      </c>
      <c r="CA13" s="77">
        <v>0</v>
      </c>
      <c r="CB13" s="79">
        <v>22</v>
      </c>
      <c r="CC13" s="79">
        <v>1</v>
      </c>
      <c r="CD13" s="79">
        <v>13</v>
      </c>
      <c r="CE13" s="77">
        <v>10</v>
      </c>
      <c r="CF13" s="79">
        <v>0</v>
      </c>
      <c r="CG13" s="77">
        <v>0</v>
      </c>
      <c r="CH13" s="79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6">
        <v>0</v>
      </c>
      <c r="DY13" s="77">
        <v>0</v>
      </c>
      <c r="DZ13" s="77">
        <v>0</v>
      </c>
      <c r="EA13" s="77">
        <v>0</v>
      </c>
      <c r="EB13" s="77">
        <v>0</v>
      </c>
      <c r="EC13" s="77">
        <v>0</v>
      </c>
      <c r="ED13" s="77">
        <v>0</v>
      </c>
      <c r="EE13" s="76">
        <v>0</v>
      </c>
      <c r="EF13" s="77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6">
        <v>0</v>
      </c>
      <c r="EN13" s="77">
        <v>0</v>
      </c>
      <c r="EO13" s="77">
        <v>0</v>
      </c>
      <c r="EP13" s="76">
        <v>0</v>
      </c>
      <c r="EQ13" s="77">
        <v>0</v>
      </c>
      <c r="ER13" s="76">
        <v>0</v>
      </c>
      <c r="ES13" s="77">
        <v>0</v>
      </c>
      <c r="ET13" s="76">
        <v>0</v>
      </c>
      <c r="EU13" s="77">
        <v>0</v>
      </c>
      <c r="EV13" s="77">
        <v>0</v>
      </c>
      <c r="EW13" s="77">
        <v>0</v>
      </c>
      <c r="EX13" s="76">
        <v>0</v>
      </c>
      <c r="EY13" s="77">
        <v>0</v>
      </c>
      <c r="EZ13" s="76">
        <v>0</v>
      </c>
      <c r="FA13" s="77">
        <v>0</v>
      </c>
      <c r="FB13" s="76">
        <v>0</v>
      </c>
      <c r="FC13" s="77">
        <v>0</v>
      </c>
      <c r="FD13" s="76">
        <v>0</v>
      </c>
      <c r="FE13" s="77">
        <v>0</v>
      </c>
      <c r="FF13" s="77">
        <v>0</v>
      </c>
      <c r="FG13" s="77">
        <v>0</v>
      </c>
      <c r="FH13" s="77">
        <v>0</v>
      </c>
      <c r="FI13" s="76">
        <v>0</v>
      </c>
      <c r="FJ13" s="77">
        <v>0</v>
      </c>
      <c r="FK13" s="77">
        <v>0</v>
      </c>
      <c r="FL13" s="77">
        <v>0</v>
      </c>
      <c r="FM13" s="77">
        <v>0</v>
      </c>
      <c r="FN13" s="77">
        <v>0</v>
      </c>
      <c r="FO13" s="77">
        <v>0</v>
      </c>
      <c r="FP13" s="76">
        <v>0</v>
      </c>
      <c r="FQ13" s="77">
        <v>0</v>
      </c>
      <c r="FR13" s="77">
        <v>0</v>
      </c>
      <c r="FS13" s="77">
        <v>0</v>
      </c>
      <c r="FT13" s="77">
        <v>0</v>
      </c>
      <c r="FU13" s="77">
        <v>0</v>
      </c>
      <c r="FV13" s="77">
        <v>0</v>
      </c>
      <c r="FW13" s="76">
        <v>0</v>
      </c>
      <c r="FX13" s="77">
        <v>0</v>
      </c>
      <c r="FY13" s="77">
        <v>0</v>
      </c>
      <c r="FZ13" s="77">
        <v>0</v>
      </c>
      <c r="GA13" s="77">
        <v>0</v>
      </c>
      <c r="GB13" s="77">
        <v>0</v>
      </c>
      <c r="GC13" s="77">
        <v>0</v>
      </c>
      <c r="GD13" s="77">
        <v>0</v>
      </c>
      <c r="GE13" s="77">
        <v>0</v>
      </c>
      <c r="GF13" s="76">
        <v>0</v>
      </c>
      <c r="GG13" s="77">
        <v>0</v>
      </c>
      <c r="GH13" s="76">
        <v>0</v>
      </c>
      <c r="GI13" s="77">
        <v>0</v>
      </c>
      <c r="GJ13" s="77">
        <v>0</v>
      </c>
      <c r="GK13" s="77">
        <v>0</v>
      </c>
      <c r="GL13" s="76">
        <v>0</v>
      </c>
      <c r="GM13" s="77">
        <v>0</v>
      </c>
      <c r="GN13" s="77">
        <v>0</v>
      </c>
      <c r="GO13" s="77">
        <v>0</v>
      </c>
      <c r="GP13" s="77">
        <v>0</v>
      </c>
      <c r="GQ13" s="76">
        <v>0</v>
      </c>
      <c r="GR13" s="77">
        <v>0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0</v>
      </c>
      <c r="GY13" s="77">
        <v>0</v>
      </c>
      <c r="GZ13" s="77">
        <v>0</v>
      </c>
      <c r="HA13" s="77">
        <v>0</v>
      </c>
      <c r="HB13" s="77">
        <v>0</v>
      </c>
      <c r="HC13" s="77">
        <v>0</v>
      </c>
      <c r="HD13" s="77">
        <v>0</v>
      </c>
      <c r="HE13" s="77">
        <v>0</v>
      </c>
      <c r="HF13" s="77">
        <v>0</v>
      </c>
      <c r="HG13" s="80">
        <v>0</v>
      </c>
      <c r="HH13" s="77">
        <v>0</v>
      </c>
      <c r="HI13" s="77">
        <v>0</v>
      </c>
      <c r="HJ13" s="77">
        <v>0</v>
      </c>
      <c r="HK13" s="80">
        <v>0</v>
      </c>
      <c r="HL13" s="80">
        <v>0</v>
      </c>
      <c r="HM13" s="77">
        <v>0</v>
      </c>
      <c r="HN13" s="77">
        <v>0</v>
      </c>
      <c r="HO13" s="80">
        <v>0</v>
      </c>
      <c r="HP13" s="80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6">
        <v>0</v>
      </c>
      <c r="HW13" s="77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81">
        <v>73</v>
      </c>
      <c r="IN13" s="82"/>
    </row>
    <row r="14" spans="1:248" ht="37.5" x14ac:dyDescent="0.3">
      <c r="A14" s="74">
        <v>2</v>
      </c>
      <c r="B14" s="75" t="s">
        <v>492</v>
      </c>
      <c r="C14" s="76"/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2</v>
      </c>
      <c r="Q14" s="77">
        <v>2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-1</v>
      </c>
      <c r="Y14" s="77">
        <v>-1</v>
      </c>
      <c r="Z14" s="77">
        <v>0</v>
      </c>
      <c r="AA14" s="77">
        <v>0</v>
      </c>
      <c r="AB14" s="77">
        <v>0</v>
      </c>
      <c r="AC14" s="76">
        <v>-4</v>
      </c>
      <c r="AD14" s="77">
        <v>-4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-7</v>
      </c>
      <c r="AO14" s="77">
        <v>0</v>
      </c>
      <c r="AP14" s="77">
        <v>-7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6">
        <v>0</v>
      </c>
      <c r="BC14" s="77">
        <v>0</v>
      </c>
      <c r="BD14" s="77">
        <v>0</v>
      </c>
      <c r="BE14" s="76">
        <v>0</v>
      </c>
      <c r="BF14" s="77">
        <v>0</v>
      </c>
      <c r="BG14" s="77">
        <v>0</v>
      </c>
      <c r="BH14" s="76">
        <v>7</v>
      </c>
      <c r="BI14" s="77">
        <v>7</v>
      </c>
      <c r="BJ14" s="77">
        <v>0</v>
      </c>
      <c r="BK14" s="77">
        <v>0</v>
      </c>
      <c r="BL14" s="76">
        <v>0</v>
      </c>
      <c r="BM14" s="77">
        <v>0</v>
      </c>
      <c r="BN14" s="77">
        <v>0</v>
      </c>
      <c r="BO14" s="76">
        <v>0</v>
      </c>
      <c r="BP14" s="77">
        <v>0</v>
      </c>
      <c r="BQ14" s="76">
        <v>2</v>
      </c>
      <c r="BR14" s="77">
        <v>2</v>
      </c>
      <c r="BS14" s="78">
        <v>0</v>
      </c>
      <c r="BT14" s="77">
        <v>0</v>
      </c>
      <c r="BU14" s="77">
        <v>0</v>
      </c>
      <c r="BV14" s="76">
        <v>0</v>
      </c>
      <c r="BW14" s="77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6">
        <v>0</v>
      </c>
      <c r="DY14" s="77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6">
        <v>-12</v>
      </c>
      <c r="EF14" s="77">
        <v>-12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6">
        <v>0</v>
      </c>
      <c r="EN14" s="77">
        <v>0</v>
      </c>
      <c r="EO14" s="77">
        <v>0</v>
      </c>
      <c r="EP14" s="76">
        <v>-2</v>
      </c>
      <c r="EQ14" s="77">
        <v>-2</v>
      </c>
      <c r="ER14" s="76">
        <v>0</v>
      </c>
      <c r="ES14" s="77">
        <v>0</v>
      </c>
      <c r="ET14" s="76">
        <v>0</v>
      </c>
      <c r="EU14" s="77">
        <v>0</v>
      </c>
      <c r="EV14" s="77">
        <v>0</v>
      </c>
      <c r="EW14" s="77">
        <v>0</v>
      </c>
      <c r="EX14" s="76">
        <v>0</v>
      </c>
      <c r="EY14" s="77">
        <v>0</v>
      </c>
      <c r="EZ14" s="76">
        <v>0</v>
      </c>
      <c r="FA14" s="77">
        <v>0</v>
      </c>
      <c r="FB14" s="76">
        <v>0</v>
      </c>
      <c r="FC14" s="77">
        <v>0</v>
      </c>
      <c r="FD14" s="76">
        <v>0</v>
      </c>
      <c r="FE14" s="77">
        <v>0</v>
      </c>
      <c r="FF14" s="77">
        <v>0</v>
      </c>
      <c r="FG14" s="77">
        <v>0</v>
      </c>
      <c r="FH14" s="77">
        <v>0</v>
      </c>
      <c r="FI14" s="76">
        <v>-3</v>
      </c>
      <c r="FJ14" s="77">
        <v>-3</v>
      </c>
      <c r="FK14" s="77">
        <v>0</v>
      </c>
      <c r="FL14" s="77">
        <v>0</v>
      </c>
      <c r="FM14" s="77">
        <v>0</v>
      </c>
      <c r="FN14" s="77">
        <v>0</v>
      </c>
      <c r="FO14" s="77">
        <v>0</v>
      </c>
      <c r="FP14" s="76">
        <v>0</v>
      </c>
      <c r="FQ14" s="77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6">
        <v>0</v>
      </c>
      <c r="FX14" s="77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6">
        <v>0</v>
      </c>
      <c r="GG14" s="77">
        <v>0</v>
      </c>
      <c r="GH14" s="76">
        <v>0</v>
      </c>
      <c r="GI14" s="77">
        <v>0</v>
      </c>
      <c r="GJ14" s="77">
        <v>0</v>
      </c>
      <c r="GK14" s="77">
        <v>0</v>
      </c>
      <c r="GL14" s="76">
        <v>0</v>
      </c>
      <c r="GM14" s="77">
        <v>0</v>
      </c>
      <c r="GN14" s="77">
        <v>0</v>
      </c>
      <c r="GO14" s="77">
        <v>0</v>
      </c>
      <c r="GP14" s="77">
        <v>0</v>
      </c>
      <c r="GQ14" s="76">
        <v>18</v>
      </c>
      <c r="GR14" s="77">
        <v>0</v>
      </c>
      <c r="GS14" s="77">
        <v>0</v>
      </c>
      <c r="GT14" s="77">
        <v>0</v>
      </c>
      <c r="GU14" s="77">
        <v>0</v>
      </c>
      <c r="GV14" s="77">
        <v>0</v>
      </c>
      <c r="GW14" s="77">
        <v>0</v>
      </c>
      <c r="GX14" s="80">
        <v>18</v>
      </c>
      <c r="GY14" s="80">
        <v>0</v>
      </c>
      <c r="GZ14" s="77">
        <v>0</v>
      </c>
      <c r="HA14" s="77">
        <v>0</v>
      </c>
      <c r="HB14" s="77">
        <v>0</v>
      </c>
      <c r="HC14" s="77">
        <v>0</v>
      </c>
      <c r="HD14" s="77">
        <v>0</v>
      </c>
      <c r="HE14" s="77">
        <v>0</v>
      </c>
      <c r="HF14" s="77">
        <v>0</v>
      </c>
      <c r="HG14" s="80">
        <v>0</v>
      </c>
      <c r="HH14" s="77">
        <v>0</v>
      </c>
      <c r="HI14" s="80">
        <v>0</v>
      </c>
      <c r="HJ14" s="80">
        <v>0</v>
      </c>
      <c r="HK14" s="80">
        <v>0</v>
      </c>
      <c r="HL14" s="77">
        <v>0</v>
      </c>
      <c r="HM14" s="80">
        <v>0</v>
      </c>
      <c r="HN14" s="80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6">
        <v>0</v>
      </c>
      <c r="HW14" s="77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81">
        <v>0</v>
      </c>
      <c r="IN14" s="82"/>
    </row>
    <row r="15" spans="1:248" ht="23.25" customHeight="1" x14ac:dyDescent="0.3">
      <c r="A15" s="74">
        <v>3</v>
      </c>
      <c r="B15" s="75" t="s">
        <v>493</v>
      </c>
      <c r="C15" s="76"/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2</v>
      </c>
      <c r="U15" s="77">
        <v>2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6">
        <v>0</v>
      </c>
      <c r="BC15" s="77">
        <v>0</v>
      </c>
      <c r="BD15" s="77">
        <v>0</v>
      </c>
      <c r="BE15" s="76">
        <v>0</v>
      </c>
      <c r="BF15" s="77">
        <v>0</v>
      </c>
      <c r="BG15" s="77">
        <v>0</v>
      </c>
      <c r="BH15" s="76">
        <v>0</v>
      </c>
      <c r="BI15" s="77">
        <v>0</v>
      </c>
      <c r="BJ15" s="77">
        <v>0</v>
      </c>
      <c r="BK15" s="77">
        <v>0</v>
      </c>
      <c r="BL15" s="76">
        <v>0</v>
      </c>
      <c r="BM15" s="77">
        <v>0</v>
      </c>
      <c r="BN15" s="77">
        <v>0</v>
      </c>
      <c r="BO15" s="76">
        <v>0</v>
      </c>
      <c r="BP15" s="77">
        <v>0</v>
      </c>
      <c r="BQ15" s="76">
        <v>0</v>
      </c>
      <c r="BR15" s="77">
        <v>0</v>
      </c>
      <c r="BS15" s="77">
        <v>0</v>
      </c>
      <c r="BT15" s="77">
        <v>0</v>
      </c>
      <c r="BU15" s="77">
        <v>0</v>
      </c>
      <c r="BV15" s="79">
        <v>-67</v>
      </c>
      <c r="BW15" s="77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0</v>
      </c>
      <c r="CD15" s="77">
        <v>0</v>
      </c>
      <c r="CE15" s="77">
        <v>-67</v>
      </c>
      <c r="CF15" s="77">
        <v>0</v>
      </c>
      <c r="CG15" s="77">
        <v>0</v>
      </c>
      <c r="CH15" s="77">
        <v>0</v>
      </c>
      <c r="CI15" s="77">
        <v>0</v>
      </c>
      <c r="CJ15" s="77">
        <v>0</v>
      </c>
      <c r="CK15" s="77">
        <v>0</v>
      </c>
      <c r="CL15" s="77">
        <v>0</v>
      </c>
      <c r="CM15" s="79">
        <v>0</v>
      </c>
      <c r="CN15" s="79">
        <v>0</v>
      </c>
      <c r="CO15" s="79">
        <v>0</v>
      </c>
      <c r="CP15" s="79">
        <v>0</v>
      </c>
      <c r="CQ15" s="79">
        <v>0</v>
      </c>
      <c r="CR15" s="80">
        <v>0</v>
      </c>
      <c r="CS15" s="80">
        <v>0</v>
      </c>
      <c r="CT15" s="80">
        <v>0</v>
      </c>
      <c r="CU15" s="77">
        <v>0</v>
      </c>
      <c r="CV15" s="77">
        <v>0</v>
      </c>
      <c r="CW15" s="77">
        <v>0</v>
      </c>
      <c r="CX15" s="77">
        <v>0</v>
      </c>
      <c r="CY15" s="77">
        <v>0</v>
      </c>
      <c r="CZ15" s="77">
        <v>0</v>
      </c>
      <c r="DA15" s="77">
        <v>0</v>
      </c>
      <c r="DB15" s="77">
        <v>0</v>
      </c>
      <c r="DC15" s="77">
        <v>0</v>
      </c>
      <c r="DD15" s="77">
        <v>0</v>
      </c>
      <c r="DE15" s="77">
        <v>0</v>
      </c>
      <c r="DF15" s="77">
        <v>0</v>
      </c>
      <c r="DG15" s="77">
        <v>0</v>
      </c>
      <c r="DH15" s="77">
        <v>0</v>
      </c>
      <c r="DI15" s="77">
        <v>0</v>
      </c>
      <c r="DJ15" s="77">
        <v>0</v>
      </c>
      <c r="DK15" s="77">
        <v>0</v>
      </c>
      <c r="DL15" s="77">
        <v>0</v>
      </c>
      <c r="DM15" s="77">
        <v>0</v>
      </c>
      <c r="DN15" s="77">
        <v>0</v>
      </c>
      <c r="DO15" s="77">
        <v>0</v>
      </c>
      <c r="DP15" s="77">
        <v>0</v>
      </c>
      <c r="DQ15" s="77">
        <v>0</v>
      </c>
      <c r="DR15" s="77">
        <v>0</v>
      </c>
      <c r="DS15" s="77">
        <v>0</v>
      </c>
      <c r="DT15" s="77">
        <v>0</v>
      </c>
      <c r="DU15" s="77">
        <v>0</v>
      </c>
      <c r="DV15" s="77">
        <v>0</v>
      </c>
      <c r="DW15" s="77">
        <v>0</v>
      </c>
      <c r="DX15" s="76">
        <v>0</v>
      </c>
      <c r="DY15" s="77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6">
        <v>0</v>
      </c>
      <c r="EF15" s="77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6">
        <v>0</v>
      </c>
      <c r="EN15" s="77">
        <v>0</v>
      </c>
      <c r="EO15" s="77">
        <v>0</v>
      </c>
      <c r="EP15" s="76">
        <v>0</v>
      </c>
      <c r="EQ15" s="77">
        <v>0</v>
      </c>
      <c r="ER15" s="76">
        <v>0</v>
      </c>
      <c r="ES15" s="77">
        <v>0</v>
      </c>
      <c r="ET15" s="76">
        <v>0</v>
      </c>
      <c r="EU15" s="77">
        <v>0</v>
      </c>
      <c r="EV15" s="77">
        <v>0</v>
      </c>
      <c r="EW15" s="77">
        <v>0</v>
      </c>
      <c r="EX15" s="76">
        <v>0</v>
      </c>
      <c r="EY15" s="77">
        <v>0</v>
      </c>
      <c r="EZ15" s="76">
        <v>0</v>
      </c>
      <c r="FA15" s="77">
        <v>0</v>
      </c>
      <c r="FB15" s="76">
        <v>0</v>
      </c>
      <c r="FC15" s="77">
        <v>0</v>
      </c>
      <c r="FD15" s="76">
        <v>0</v>
      </c>
      <c r="FE15" s="77">
        <v>0</v>
      </c>
      <c r="FF15" s="77">
        <v>0</v>
      </c>
      <c r="FG15" s="77">
        <v>0</v>
      </c>
      <c r="FH15" s="77">
        <v>0</v>
      </c>
      <c r="FI15" s="76">
        <v>0</v>
      </c>
      <c r="FJ15" s="77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6">
        <v>10</v>
      </c>
      <c r="FQ15" s="77">
        <v>0</v>
      </c>
      <c r="FR15" s="77">
        <v>0</v>
      </c>
      <c r="FS15" s="77">
        <v>0</v>
      </c>
      <c r="FT15" s="77">
        <v>0</v>
      </c>
      <c r="FU15" s="77">
        <v>0</v>
      </c>
      <c r="FV15" s="77">
        <v>10</v>
      </c>
      <c r="FW15" s="76">
        <v>0</v>
      </c>
      <c r="FX15" s="77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6">
        <v>0</v>
      </c>
      <c r="GG15" s="77">
        <v>0</v>
      </c>
      <c r="GH15" s="76">
        <v>0</v>
      </c>
      <c r="GI15" s="77">
        <v>0</v>
      </c>
      <c r="GJ15" s="77">
        <v>0</v>
      </c>
      <c r="GK15" s="77">
        <v>0</v>
      </c>
      <c r="GL15" s="76">
        <v>0</v>
      </c>
      <c r="GM15" s="77">
        <v>0</v>
      </c>
      <c r="GN15" s="77">
        <v>0</v>
      </c>
      <c r="GO15" s="77">
        <v>0</v>
      </c>
      <c r="GP15" s="77">
        <v>0</v>
      </c>
      <c r="GQ15" s="76">
        <v>0</v>
      </c>
      <c r="GR15" s="77">
        <v>0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0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6">
        <v>0</v>
      </c>
      <c r="HW15" s="77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81">
        <v>-55</v>
      </c>
      <c r="IN15" s="82"/>
    </row>
    <row r="16" spans="1:248" ht="23.25" customHeight="1" x14ac:dyDescent="0.3">
      <c r="A16" s="74">
        <v>4</v>
      </c>
      <c r="B16" s="83" t="s">
        <v>494</v>
      </c>
      <c r="C16" s="76"/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6">
        <v>0</v>
      </c>
      <c r="BC16" s="77">
        <v>0</v>
      </c>
      <c r="BD16" s="77">
        <v>0</v>
      </c>
      <c r="BE16" s="76">
        <v>0</v>
      </c>
      <c r="BF16" s="77">
        <v>0</v>
      </c>
      <c r="BG16" s="77">
        <v>0</v>
      </c>
      <c r="BH16" s="76">
        <v>0</v>
      </c>
      <c r="BI16" s="77">
        <v>0</v>
      </c>
      <c r="BJ16" s="77">
        <v>0</v>
      </c>
      <c r="BK16" s="77">
        <v>0</v>
      </c>
      <c r="BL16" s="76">
        <v>0</v>
      </c>
      <c r="BM16" s="77">
        <v>0</v>
      </c>
      <c r="BN16" s="77">
        <v>0</v>
      </c>
      <c r="BO16" s="76">
        <v>0</v>
      </c>
      <c r="BP16" s="77">
        <v>0</v>
      </c>
      <c r="BQ16" s="76">
        <v>0</v>
      </c>
      <c r="BR16" s="77">
        <v>0</v>
      </c>
      <c r="BS16" s="77">
        <v>0</v>
      </c>
      <c r="BT16" s="77">
        <v>0</v>
      </c>
      <c r="BU16" s="77">
        <v>0</v>
      </c>
      <c r="BV16" s="76">
        <v>0</v>
      </c>
      <c r="BW16" s="77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6">
        <v>0</v>
      </c>
      <c r="DY16" s="77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6">
        <v>0</v>
      </c>
      <c r="EF16" s="77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6">
        <v>0</v>
      </c>
      <c r="EN16" s="77">
        <v>0</v>
      </c>
      <c r="EO16" s="77">
        <v>0</v>
      </c>
      <c r="EP16" s="76">
        <v>0</v>
      </c>
      <c r="EQ16" s="77">
        <v>0</v>
      </c>
      <c r="ER16" s="76">
        <v>0</v>
      </c>
      <c r="ES16" s="77">
        <v>0</v>
      </c>
      <c r="ET16" s="76">
        <v>0</v>
      </c>
      <c r="EU16" s="77">
        <v>0</v>
      </c>
      <c r="EV16" s="77">
        <v>0</v>
      </c>
      <c r="EW16" s="77">
        <v>0</v>
      </c>
      <c r="EX16" s="76">
        <v>0</v>
      </c>
      <c r="EY16" s="77">
        <v>0</v>
      </c>
      <c r="EZ16" s="76">
        <v>0</v>
      </c>
      <c r="FA16" s="77">
        <v>0</v>
      </c>
      <c r="FB16" s="76">
        <v>0</v>
      </c>
      <c r="FC16" s="77">
        <v>0</v>
      </c>
      <c r="FD16" s="76">
        <v>0</v>
      </c>
      <c r="FE16" s="77">
        <v>0</v>
      </c>
      <c r="FF16" s="77">
        <v>0</v>
      </c>
      <c r="FG16" s="77">
        <v>0</v>
      </c>
      <c r="FH16" s="77">
        <v>0</v>
      </c>
      <c r="FI16" s="76">
        <v>0</v>
      </c>
      <c r="FJ16" s="77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6">
        <v>0</v>
      </c>
      <c r="FQ16" s="77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6">
        <v>0</v>
      </c>
      <c r="FX16" s="77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6">
        <v>0</v>
      </c>
      <c r="GG16" s="77">
        <v>0</v>
      </c>
      <c r="GH16" s="76">
        <v>0</v>
      </c>
      <c r="GI16" s="77">
        <v>0</v>
      </c>
      <c r="GJ16" s="77">
        <v>0</v>
      </c>
      <c r="GK16" s="77">
        <v>0</v>
      </c>
      <c r="GL16" s="76">
        <v>0</v>
      </c>
      <c r="GM16" s="77">
        <v>0</v>
      </c>
      <c r="GN16" s="77">
        <v>0</v>
      </c>
      <c r="GO16" s="77">
        <v>0</v>
      </c>
      <c r="GP16" s="77">
        <v>0</v>
      </c>
      <c r="GQ16" s="76">
        <v>0</v>
      </c>
      <c r="GR16" s="77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84">
        <v>0</v>
      </c>
      <c r="HW16" s="85">
        <v>0</v>
      </c>
      <c r="HX16" s="85">
        <v>0</v>
      </c>
      <c r="HY16" s="85">
        <v>0</v>
      </c>
      <c r="HZ16" s="85">
        <v>0</v>
      </c>
      <c r="IA16" s="85">
        <v>0</v>
      </c>
      <c r="IB16" s="85">
        <v>0</v>
      </c>
      <c r="IC16" s="85">
        <v>0</v>
      </c>
      <c r="ID16" s="85">
        <v>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0</v>
      </c>
      <c r="IL16" s="85">
        <v>0</v>
      </c>
      <c r="IM16" s="81">
        <v>0</v>
      </c>
      <c r="IN16" s="82"/>
    </row>
    <row r="17" spans="1:248" ht="23.25" customHeight="1" x14ac:dyDescent="0.3">
      <c r="A17" s="74">
        <v>5</v>
      </c>
      <c r="B17" s="83" t="s">
        <v>495</v>
      </c>
      <c r="C17" s="76"/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6">
        <v>0</v>
      </c>
      <c r="BC17" s="77">
        <v>0</v>
      </c>
      <c r="BD17" s="77">
        <v>0</v>
      </c>
      <c r="BE17" s="76">
        <v>0</v>
      </c>
      <c r="BF17" s="77">
        <v>0</v>
      </c>
      <c r="BG17" s="77">
        <v>0</v>
      </c>
      <c r="BH17" s="76">
        <v>0</v>
      </c>
      <c r="BI17" s="77">
        <v>0</v>
      </c>
      <c r="BJ17" s="77">
        <v>0</v>
      </c>
      <c r="BK17" s="77">
        <v>0</v>
      </c>
      <c r="BL17" s="76">
        <v>0</v>
      </c>
      <c r="BM17" s="77">
        <v>0</v>
      </c>
      <c r="BN17" s="77">
        <v>0</v>
      </c>
      <c r="BO17" s="76">
        <v>0</v>
      </c>
      <c r="BP17" s="77">
        <v>0</v>
      </c>
      <c r="BQ17" s="76">
        <v>0</v>
      </c>
      <c r="BR17" s="77">
        <v>0</v>
      </c>
      <c r="BS17" s="77">
        <v>0</v>
      </c>
      <c r="BT17" s="77">
        <v>0</v>
      </c>
      <c r="BU17" s="77">
        <v>0</v>
      </c>
      <c r="BV17" s="76">
        <v>0</v>
      </c>
      <c r="BW17" s="77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6">
        <v>0</v>
      </c>
      <c r="DY17" s="77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6">
        <v>0</v>
      </c>
      <c r="EF17" s="77">
        <v>-159</v>
      </c>
      <c r="EG17" s="77">
        <v>198</v>
      </c>
      <c r="EH17" s="77">
        <v>-118</v>
      </c>
      <c r="EI17" s="77">
        <v>-66</v>
      </c>
      <c r="EJ17" s="77">
        <v>40</v>
      </c>
      <c r="EK17" s="80">
        <v>107</v>
      </c>
      <c r="EL17" s="80">
        <v>-2</v>
      </c>
      <c r="EM17" s="76">
        <v>0</v>
      </c>
      <c r="EN17" s="77">
        <v>0</v>
      </c>
      <c r="EO17" s="77">
        <v>0</v>
      </c>
      <c r="EP17" s="76">
        <v>0</v>
      </c>
      <c r="EQ17" s="77">
        <v>0</v>
      </c>
      <c r="ER17" s="76">
        <v>0</v>
      </c>
      <c r="ES17" s="77">
        <v>0</v>
      </c>
      <c r="ET17" s="76">
        <v>0</v>
      </c>
      <c r="EU17" s="77">
        <v>0</v>
      </c>
      <c r="EV17" s="77">
        <v>0</v>
      </c>
      <c r="EW17" s="77">
        <v>0</v>
      </c>
      <c r="EX17" s="76">
        <v>0</v>
      </c>
      <c r="EY17" s="77">
        <v>0</v>
      </c>
      <c r="EZ17" s="76">
        <v>0</v>
      </c>
      <c r="FA17" s="77">
        <v>0</v>
      </c>
      <c r="FB17" s="76">
        <v>0</v>
      </c>
      <c r="FC17" s="77">
        <v>0</v>
      </c>
      <c r="FD17" s="76">
        <v>0</v>
      </c>
      <c r="FE17" s="77">
        <v>0</v>
      </c>
      <c r="FF17" s="77">
        <v>0</v>
      </c>
      <c r="FG17" s="77">
        <v>0</v>
      </c>
      <c r="FH17" s="77">
        <v>0</v>
      </c>
      <c r="FI17" s="76">
        <v>0</v>
      </c>
      <c r="FJ17" s="77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6">
        <v>0</v>
      </c>
      <c r="FQ17" s="77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6">
        <v>0</v>
      </c>
      <c r="FX17" s="77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6">
        <v>0</v>
      </c>
      <c r="GG17" s="77">
        <v>0</v>
      </c>
      <c r="GH17" s="76">
        <v>0</v>
      </c>
      <c r="GI17" s="77">
        <v>0</v>
      </c>
      <c r="GJ17" s="77">
        <v>0</v>
      </c>
      <c r="GK17" s="77">
        <v>0</v>
      </c>
      <c r="GL17" s="76">
        <v>0</v>
      </c>
      <c r="GM17" s="77">
        <v>0</v>
      </c>
      <c r="GN17" s="77">
        <v>0</v>
      </c>
      <c r="GO17" s="77">
        <v>0</v>
      </c>
      <c r="GP17" s="77">
        <v>0</v>
      </c>
      <c r="GQ17" s="76">
        <v>0</v>
      </c>
      <c r="GR17" s="77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6">
        <v>0</v>
      </c>
      <c r="HW17" s="77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81">
        <v>0</v>
      </c>
      <c r="IN17" s="82"/>
    </row>
    <row r="18" spans="1:248" ht="18.75" x14ac:dyDescent="0.3">
      <c r="A18" s="86"/>
      <c r="B18" s="87" t="s">
        <v>496</v>
      </c>
      <c r="C18" s="88">
        <v>0</v>
      </c>
      <c r="D18" s="88">
        <v>27</v>
      </c>
      <c r="E18" s="88">
        <v>0</v>
      </c>
      <c r="F18" s="88">
        <v>0</v>
      </c>
      <c r="G18" s="88">
        <v>0</v>
      </c>
      <c r="H18" s="88">
        <v>27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2</v>
      </c>
      <c r="Q18" s="88">
        <v>2</v>
      </c>
      <c r="R18" s="88">
        <v>0</v>
      </c>
      <c r="S18" s="88">
        <v>0</v>
      </c>
      <c r="T18" s="88">
        <v>2</v>
      </c>
      <c r="U18" s="88">
        <v>2</v>
      </c>
      <c r="V18" s="88">
        <v>0</v>
      </c>
      <c r="W18" s="88">
        <v>0</v>
      </c>
      <c r="X18" s="88">
        <v>-1</v>
      </c>
      <c r="Y18" s="88">
        <v>-1</v>
      </c>
      <c r="Z18" s="88">
        <v>0</v>
      </c>
      <c r="AA18" s="88">
        <v>0</v>
      </c>
      <c r="AB18" s="88">
        <v>0</v>
      </c>
      <c r="AC18" s="88">
        <v>-4</v>
      </c>
      <c r="AD18" s="88">
        <v>-4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-7</v>
      </c>
      <c r="AO18" s="88">
        <v>0</v>
      </c>
      <c r="AP18" s="88">
        <v>-7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  <c r="AZ18" s="88">
        <v>0</v>
      </c>
      <c r="BA18" s="88">
        <v>0</v>
      </c>
      <c r="BB18" s="88">
        <v>0</v>
      </c>
      <c r="BC18" s="88">
        <v>0</v>
      </c>
      <c r="BD18" s="88">
        <v>0</v>
      </c>
      <c r="BE18" s="88">
        <v>0</v>
      </c>
      <c r="BF18" s="88">
        <v>0</v>
      </c>
      <c r="BG18" s="88">
        <v>0</v>
      </c>
      <c r="BH18" s="88">
        <v>7</v>
      </c>
      <c r="BI18" s="88">
        <v>7</v>
      </c>
      <c r="BJ18" s="88">
        <v>0</v>
      </c>
      <c r="BK18" s="88">
        <v>0</v>
      </c>
      <c r="BL18" s="88">
        <v>0</v>
      </c>
      <c r="BM18" s="88">
        <v>0</v>
      </c>
      <c r="BN18" s="88">
        <v>0</v>
      </c>
      <c r="BO18" s="88">
        <v>0</v>
      </c>
      <c r="BP18" s="88">
        <v>0</v>
      </c>
      <c r="BQ18" s="88">
        <v>2</v>
      </c>
      <c r="BR18" s="88">
        <v>2</v>
      </c>
      <c r="BS18" s="88">
        <v>0</v>
      </c>
      <c r="BT18" s="88">
        <v>0</v>
      </c>
      <c r="BU18" s="88">
        <v>0</v>
      </c>
      <c r="BV18" s="88">
        <v>-21</v>
      </c>
      <c r="BW18" s="88">
        <v>0</v>
      </c>
      <c r="BX18" s="88">
        <v>0</v>
      </c>
      <c r="BY18" s="88">
        <v>0</v>
      </c>
      <c r="BZ18" s="88">
        <v>0</v>
      </c>
      <c r="CA18" s="88">
        <v>0</v>
      </c>
      <c r="CB18" s="88">
        <v>22</v>
      </c>
      <c r="CC18" s="88">
        <v>1</v>
      </c>
      <c r="CD18" s="88">
        <v>13</v>
      </c>
      <c r="CE18" s="88">
        <v>-57</v>
      </c>
      <c r="CF18" s="88">
        <v>0</v>
      </c>
      <c r="CG18" s="88">
        <v>0</v>
      </c>
      <c r="CH18" s="88">
        <v>0</v>
      </c>
      <c r="CI18" s="88">
        <v>0</v>
      </c>
      <c r="CJ18" s="88">
        <v>0</v>
      </c>
      <c r="CK18" s="88">
        <v>0</v>
      </c>
      <c r="CL18" s="88">
        <v>0</v>
      </c>
      <c r="CM18" s="88">
        <v>0</v>
      </c>
      <c r="CN18" s="88">
        <v>0</v>
      </c>
      <c r="CO18" s="88">
        <v>0</v>
      </c>
      <c r="CP18" s="88">
        <v>0</v>
      </c>
      <c r="CQ18" s="88">
        <v>0</v>
      </c>
      <c r="CR18" s="88">
        <v>0</v>
      </c>
      <c r="CS18" s="88">
        <v>0</v>
      </c>
      <c r="CT18" s="88">
        <v>0</v>
      </c>
      <c r="CU18" s="88">
        <v>0</v>
      </c>
      <c r="CV18" s="88">
        <v>0</v>
      </c>
      <c r="CW18" s="88">
        <v>0</v>
      </c>
      <c r="CX18" s="88">
        <v>0</v>
      </c>
      <c r="CY18" s="88">
        <v>0</v>
      </c>
      <c r="CZ18" s="88">
        <v>0</v>
      </c>
      <c r="DA18" s="88">
        <v>0</v>
      </c>
      <c r="DB18" s="88">
        <v>0</v>
      </c>
      <c r="DC18" s="88">
        <v>0</v>
      </c>
      <c r="DD18" s="88">
        <v>0</v>
      </c>
      <c r="DE18" s="88">
        <v>0</v>
      </c>
      <c r="DF18" s="88">
        <v>0</v>
      </c>
      <c r="DG18" s="88">
        <v>0</v>
      </c>
      <c r="DH18" s="88">
        <v>0</v>
      </c>
      <c r="DI18" s="88">
        <v>0</v>
      </c>
      <c r="DJ18" s="88">
        <v>0</v>
      </c>
      <c r="DK18" s="88">
        <v>0</v>
      </c>
      <c r="DL18" s="88">
        <v>0</v>
      </c>
      <c r="DM18" s="88">
        <v>0</v>
      </c>
      <c r="DN18" s="88">
        <v>0</v>
      </c>
      <c r="DO18" s="88">
        <v>0</v>
      </c>
      <c r="DP18" s="88">
        <v>0</v>
      </c>
      <c r="DQ18" s="88">
        <v>0</v>
      </c>
      <c r="DR18" s="88">
        <v>0</v>
      </c>
      <c r="DS18" s="88">
        <v>0</v>
      </c>
      <c r="DT18" s="88">
        <v>0</v>
      </c>
      <c r="DU18" s="88">
        <v>0</v>
      </c>
      <c r="DV18" s="88">
        <v>0</v>
      </c>
      <c r="DW18" s="88">
        <v>0</v>
      </c>
      <c r="DX18" s="88">
        <v>0</v>
      </c>
      <c r="DY18" s="88">
        <v>0</v>
      </c>
      <c r="DZ18" s="88">
        <v>0</v>
      </c>
      <c r="EA18" s="88">
        <v>0</v>
      </c>
      <c r="EB18" s="88">
        <v>0</v>
      </c>
      <c r="EC18" s="88">
        <v>0</v>
      </c>
      <c r="ED18" s="88">
        <v>0</v>
      </c>
      <c r="EE18" s="88">
        <v>-12</v>
      </c>
      <c r="EF18" s="88">
        <v>-171</v>
      </c>
      <c r="EG18" s="88">
        <v>198</v>
      </c>
      <c r="EH18" s="88">
        <v>-118</v>
      </c>
      <c r="EI18" s="88">
        <v>-66</v>
      </c>
      <c r="EJ18" s="88">
        <v>40</v>
      </c>
      <c r="EK18" s="88">
        <v>107</v>
      </c>
      <c r="EL18" s="88">
        <v>-2</v>
      </c>
      <c r="EM18" s="88">
        <v>0</v>
      </c>
      <c r="EN18" s="88">
        <v>0</v>
      </c>
      <c r="EO18" s="88">
        <v>0</v>
      </c>
      <c r="EP18" s="88">
        <v>-2</v>
      </c>
      <c r="EQ18" s="88">
        <v>-2</v>
      </c>
      <c r="ER18" s="88">
        <v>0</v>
      </c>
      <c r="ES18" s="88">
        <v>0</v>
      </c>
      <c r="ET18" s="88">
        <v>0</v>
      </c>
      <c r="EU18" s="88">
        <v>0</v>
      </c>
      <c r="EV18" s="88">
        <v>0</v>
      </c>
      <c r="EW18" s="88">
        <v>0</v>
      </c>
      <c r="EX18" s="88">
        <v>0</v>
      </c>
      <c r="EY18" s="88">
        <v>0</v>
      </c>
      <c r="EZ18" s="88">
        <v>0</v>
      </c>
      <c r="FA18" s="88">
        <v>0</v>
      </c>
      <c r="FB18" s="88">
        <v>0</v>
      </c>
      <c r="FC18" s="88">
        <v>0</v>
      </c>
      <c r="FD18" s="88">
        <v>0</v>
      </c>
      <c r="FE18" s="88">
        <v>0</v>
      </c>
      <c r="FF18" s="88">
        <v>0</v>
      </c>
      <c r="FG18" s="88">
        <v>0</v>
      </c>
      <c r="FH18" s="88">
        <v>0</v>
      </c>
      <c r="FI18" s="88">
        <v>-3</v>
      </c>
      <c r="FJ18" s="88">
        <v>-3</v>
      </c>
      <c r="FK18" s="88">
        <v>0</v>
      </c>
      <c r="FL18" s="88">
        <v>0</v>
      </c>
      <c r="FM18" s="88">
        <v>0</v>
      </c>
      <c r="FN18" s="88">
        <v>0</v>
      </c>
      <c r="FO18" s="88">
        <v>0</v>
      </c>
      <c r="FP18" s="88">
        <v>10</v>
      </c>
      <c r="FQ18" s="88">
        <v>0</v>
      </c>
      <c r="FR18" s="88">
        <v>0</v>
      </c>
      <c r="FS18" s="88">
        <v>0</v>
      </c>
      <c r="FT18" s="88">
        <v>0</v>
      </c>
      <c r="FU18" s="88">
        <v>0</v>
      </c>
      <c r="FV18" s="88">
        <v>10</v>
      </c>
      <c r="FW18" s="88">
        <v>0</v>
      </c>
      <c r="FX18" s="88">
        <v>0</v>
      </c>
      <c r="FY18" s="88">
        <v>0</v>
      </c>
      <c r="FZ18" s="88">
        <v>0</v>
      </c>
      <c r="GA18" s="88">
        <v>0</v>
      </c>
      <c r="GB18" s="88">
        <v>0</v>
      </c>
      <c r="GC18" s="88">
        <v>0</v>
      </c>
      <c r="GD18" s="88">
        <v>0</v>
      </c>
      <c r="GE18" s="88">
        <v>0</v>
      </c>
      <c r="GF18" s="88">
        <v>0</v>
      </c>
      <c r="GG18" s="88">
        <v>0</v>
      </c>
      <c r="GH18" s="88">
        <v>0</v>
      </c>
      <c r="GI18" s="88">
        <v>0</v>
      </c>
      <c r="GJ18" s="88">
        <v>0</v>
      </c>
      <c r="GK18" s="88">
        <v>0</v>
      </c>
      <c r="GL18" s="88">
        <v>0</v>
      </c>
      <c r="GM18" s="88">
        <v>0</v>
      </c>
      <c r="GN18" s="88">
        <v>0</v>
      </c>
      <c r="GO18" s="88">
        <v>0</v>
      </c>
      <c r="GP18" s="88">
        <v>0</v>
      </c>
      <c r="GQ18" s="88">
        <v>18</v>
      </c>
      <c r="GR18" s="88">
        <v>0</v>
      </c>
      <c r="GS18" s="88">
        <v>0</v>
      </c>
      <c r="GT18" s="88">
        <v>0</v>
      </c>
      <c r="GU18" s="88">
        <v>0</v>
      </c>
      <c r="GV18" s="88">
        <v>0</v>
      </c>
      <c r="GW18" s="88">
        <v>0</v>
      </c>
      <c r="GX18" s="88">
        <v>18</v>
      </c>
      <c r="GY18" s="88">
        <v>0</v>
      </c>
      <c r="GZ18" s="88">
        <v>0</v>
      </c>
      <c r="HA18" s="88">
        <v>0</v>
      </c>
      <c r="HB18" s="88">
        <v>0</v>
      </c>
      <c r="HC18" s="88">
        <v>0</v>
      </c>
      <c r="HD18" s="88">
        <v>0</v>
      </c>
      <c r="HE18" s="88">
        <v>0</v>
      </c>
      <c r="HF18" s="88">
        <v>0</v>
      </c>
      <c r="HG18" s="88">
        <v>0</v>
      </c>
      <c r="HH18" s="88">
        <v>0</v>
      </c>
      <c r="HI18" s="88">
        <v>0</v>
      </c>
      <c r="HJ18" s="88">
        <v>0</v>
      </c>
      <c r="HK18" s="88">
        <v>0</v>
      </c>
      <c r="HL18" s="88">
        <v>0</v>
      </c>
      <c r="HM18" s="88">
        <v>0</v>
      </c>
      <c r="HN18" s="88">
        <v>0</v>
      </c>
      <c r="HO18" s="88">
        <v>0</v>
      </c>
      <c r="HP18" s="88">
        <v>0</v>
      </c>
      <c r="HQ18" s="88">
        <v>0</v>
      </c>
      <c r="HR18" s="88">
        <v>0</v>
      </c>
      <c r="HS18" s="88">
        <v>0</v>
      </c>
      <c r="HT18" s="88">
        <v>0</v>
      </c>
      <c r="HU18" s="88">
        <v>0</v>
      </c>
      <c r="HV18" s="88">
        <v>0</v>
      </c>
      <c r="HW18" s="88">
        <v>0</v>
      </c>
      <c r="HX18" s="88">
        <v>0</v>
      </c>
      <c r="HY18" s="88">
        <v>0</v>
      </c>
      <c r="HZ18" s="88">
        <v>0</v>
      </c>
      <c r="IA18" s="88">
        <v>0</v>
      </c>
      <c r="IB18" s="88">
        <v>0</v>
      </c>
      <c r="IC18" s="88">
        <v>0</v>
      </c>
      <c r="ID18" s="88">
        <v>0</v>
      </c>
      <c r="IE18" s="88">
        <v>0</v>
      </c>
      <c r="IF18" s="88">
        <v>0</v>
      </c>
      <c r="IG18" s="88">
        <v>0</v>
      </c>
      <c r="IH18" s="88">
        <v>0</v>
      </c>
      <c r="II18" s="88">
        <v>0</v>
      </c>
      <c r="IJ18" s="88">
        <v>0</v>
      </c>
      <c r="IK18" s="88">
        <v>0</v>
      </c>
      <c r="IL18" s="88">
        <v>0</v>
      </c>
      <c r="IM18" s="88">
        <v>18</v>
      </c>
      <c r="IN18" s="82"/>
    </row>
    <row r="19" spans="1:248" s="90" customFormat="1" ht="22.5" customHeight="1" x14ac:dyDescent="0.3">
      <c r="A19" s="74">
        <v>6</v>
      </c>
      <c r="B19" s="83" t="s">
        <v>497</v>
      </c>
      <c r="C19" s="76"/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48</v>
      </c>
      <c r="S19" s="77">
        <v>48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6">
        <v>-116</v>
      </c>
      <c r="BC19" s="77">
        <v>-116</v>
      </c>
      <c r="BD19" s="77">
        <v>0</v>
      </c>
      <c r="BE19" s="76">
        <v>0</v>
      </c>
      <c r="BF19" s="77">
        <v>0</v>
      </c>
      <c r="BG19" s="77">
        <v>0</v>
      </c>
      <c r="BH19" s="76">
        <v>45</v>
      </c>
      <c r="BI19" s="77">
        <v>45</v>
      </c>
      <c r="BJ19" s="77">
        <v>0</v>
      </c>
      <c r="BK19" s="77">
        <v>0</v>
      </c>
      <c r="BL19" s="76">
        <v>0</v>
      </c>
      <c r="BM19" s="77">
        <v>0</v>
      </c>
      <c r="BN19" s="77">
        <v>0</v>
      </c>
      <c r="BO19" s="76">
        <v>0</v>
      </c>
      <c r="BP19" s="77">
        <v>0</v>
      </c>
      <c r="BQ19" s="76">
        <v>0</v>
      </c>
      <c r="BR19" s="77">
        <v>0</v>
      </c>
      <c r="BS19" s="77">
        <v>0</v>
      </c>
      <c r="BT19" s="77">
        <v>0</v>
      </c>
      <c r="BU19" s="77">
        <v>0</v>
      </c>
      <c r="BV19" s="89">
        <v>0</v>
      </c>
      <c r="BW19" s="77">
        <v>0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0</v>
      </c>
      <c r="CD19" s="77">
        <v>0</v>
      </c>
      <c r="CE19" s="77">
        <v>0</v>
      </c>
      <c r="CF19" s="77">
        <v>0</v>
      </c>
      <c r="CG19" s="77">
        <v>0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6">
        <v>0</v>
      </c>
      <c r="DY19" s="77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6">
        <v>0</v>
      </c>
      <c r="EF19" s="77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6">
        <v>0</v>
      </c>
      <c r="EN19" s="77">
        <v>0</v>
      </c>
      <c r="EO19" s="77">
        <v>0</v>
      </c>
      <c r="EP19" s="76">
        <v>0</v>
      </c>
      <c r="EQ19" s="77">
        <v>0</v>
      </c>
      <c r="ER19" s="76">
        <v>0</v>
      </c>
      <c r="ES19" s="77">
        <v>0</v>
      </c>
      <c r="ET19" s="76">
        <v>0</v>
      </c>
      <c r="EU19" s="77">
        <v>0</v>
      </c>
      <c r="EV19" s="77">
        <v>0</v>
      </c>
      <c r="EW19" s="77">
        <v>0</v>
      </c>
      <c r="EX19" s="76">
        <v>0</v>
      </c>
      <c r="EY19" s="77">
        <v>0</v>
      </c>
      <c r="EZ19" s="76">
        <v>0</v>
      </c>
      <c r="FA19" s="77">
        <v>0</v>
      </c>
      <c r="FB19" s="76">
        <v>0</v>
      </c>
      <c r="FC19" s="77">
        <v>0</v>
      </c>
      <c r="FD19" s="76">
        <v>0</v>
      </c>
      <c r="FE19" s="77">
        <v>0</v>
      </c>
      <c r="FF19" s="77">
        <v>0</v>
      </c>
      <c r="FG19" s="77">
        <v>0</v>
      </c>
      <c r="FH19" s="77">
        <v>0</v>
      </c>
      <c r="FI19" s="76">
        <v>0</v>
      </c>
      <c r="FJ19" s="77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6">
        <v>0</v>
      </c>
      <c r="FQ19" s="77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6">
        <v>0</v>
      </c>
      <c r="FX19" s="77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6">
        <v>0</v>
      </c>
      <c r="GG19" s="77">
        <v>0</v>
      </c>
      <c r="GH19" s="76">
        <v>0</v>
      </c>
      <c r="GI19" s="77">
        <v>0</v>
      </c>
      <c r="GJ19" s="77">
        <v>0</v>
      </c>
      <c r="GK19" s="77">
        <v>0</v>
      </c>
      <c r="GL19" s="76">
        <v>23</v>
      </c>
      <c r="GM19" s="77">
        <v>23</v>
      </c>
      <c r="GN19" s="77">
        <v>0</v>
      </c>
      <c r="GO19" s="77">
        <v>0</v>
      </c>
      <c r="GP19" s="77">
        <v>0</v>
      </c>
      <c r="GQ19" s="76">
        <v>0</v>
      </c>
      <c r="GR19" s="77">
        <v>0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0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84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5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1">
        <v>0</v>
      </c>
      <c r="IN19" s="82"/>
    </row>
    <row r="20" spans="1:248" ht="22.5" customHeight="1" x14ac:dyDescent="0.3">
      <c r="A20" s="74">
        <v>7</v>
      </c>
      <c r="B20" s="83" t="s">
        <v>498</v>
      </c>
      <c r="C20" s="76"/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6">
        <v>1</v>
      </c>
      <c r="BC20" s="77">
        <v>1</v>
      </c>
      <c r="BD20" s="77">
        <v>0</v>
      </c>
      <c r="BE20" s="76">
        <v>0</v>
      </c>
      <c r="BF20" s="77">
        <v>0</v>
      </c>
      <c r="BG20" s="77">
        <v>0</v>
      </c>
      <c r="BH20" s="76">
        <v>0</v>
      </c>
      <c r="BI20" s="77">
        <v>0</v>
      </c>
      <c r="BJ20" s="77">
        <v>0</v>
      </c>
      <c r="BK20" s="77">
        <v>0</v>
      </c>
      <c r="BL20" s="76">
        <v>0</v>
      </c>
      <c r="BM20" s="77">
        <v>0</v>
      </c>
      <c r="BN20" s="77">
        <v>0</v>
      </c>
      <c r="BO20" s="76">
        <v>0</v>
      </c>
      <c r="BP20" s="77">
        <v>0</v>
      </c>
      <c r="BQ20" s="76">
        <v>0</v>
      </c>
      <c r="BR20" s="77">
        <v>0</v>
      </c>
      <c r="BS20" s="77">
        <v>0</v>
      </c>
      <c r="BT20" s="77">
        <v>0</v>
      </c>
      <c r="BU20" s="77">
        <v>0</v>
      </c>
      <c r="BV20" s="76">
        <v>0</v>
      </c>
      <c r="BW20" s="77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6">
        <v>0</v>
      </c>
      <c r="DY20" s="77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6">
        <v>0</v>
      </c>
      <c r="EF20" s="77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6">
        <v>0</v>
      </c>
      <c r="EN20" s="77">
        <v>0</v>
      </c>
      <c r="EO20" s="77">
        <v>0</v>
      </c>
      <c r="EP20" s="76">
        <v>0</v>
      </c>
      <c r="EQ20" s="77">
        <v>0</v>
      </c>
      <c r="ER20" s="76">
        <v>0</v>
      </c>
      <c r="ES20" s="77">
        <v>0</v>
      </c>
      <c r="ET20" s="76">
        <v>0</v>
      </c>
      <c r="EU20" s="77">
        <v>0</v>
      </c>
      <c r="EV20" s="77">
        <v>0</v>
      </c>
      <c r="EW20" s="77">
        <v>0</v>
      </c>
      <c r="EX20" s="76">
        <v>0</v>
      </c>
      <c r="EY20" s="77">
        <v>0</v>
      </c>
      <c r="EZ20" s="76">
        <v>0</v>
      </c>
      <c r="FA20" s="77">
        <v>0</v>
      </c>
      <c r="FB20" s="76">
        <v>0</v>
      </c>
      <c r="FC20" s="77">
        <v>0</v>
      </c>
      <c r="FD20" s="76">
        <v>16</v>
      </c>
      <c r="FE20" s="77">
        <v>0</v>
      </c>
      <c r="FF20" s="77">
        <v>0</v>
      </c>
      <c r="FG20" s="77">
        <v>0</v>
      </c>
      <c r="FH20" s="77">
        <v>16</v>
      </c>
      <c r="FI20" s="76">
        <v>0</v>
      </c>
      <c r="FJ20" s="77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6">
        <v>0</v>
      </c>
      <c r="FQ20" s="77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6">
        <v>0</v>
      </c>
      <c r="FX20" s="77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6">
        <v>0</v>
      </c>
      <c r="GG20" s="77">
        <v>0</v>
      </c>
      <c r="GH20" s="76">
        <v>0</v>
      </c>
      <c r="GI20" s="77">
        <v>0</v>
      </c>
      <c r="GJ20" s="77">
        <v>0</v>
      </c>
      <c r="GK20" s="77">
        <v>0</v>
      </c>
      <c r="GL20" s="76">
        <v>0</v>
      </c>
      <c r="GM20" s="77">
        <v>0</v>
      </c>
      <c r="GN20" s="77">
        <v>0</v>
      </c>
      <c r="GO20" s="77">
        <v>0</v>
      </c>
      <c r="GP20" s="77">
        <v>0</v>
      </c>
      <c r="GQ20" s="76">
        <v>0</v>
      </c>
      <c r="GR20" s="77">
        <v>0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0</v>
      </c>
      <c r="HC20" s="77">
        <v>0</v>
      </c>
      <c r="HD20" s="77">
        <v>0</v>
      </c>
      <c r="HE20" s="77">
        <v>0</v>
      </c>
      <c r="HF20" s="77">
        <v>0</v>
      </c>
      <c r="HG20" s="80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6">
        <v>0</v>
      </c>
      <c r="HW20" s="77">
        <v>0</v>
      </c>
      <c r="HX20" s="77">
        <v>0</v>
      </c>
      <c r="HY20" s="77">
        <v>0</v>
      </c>
      <c r="HZ20" s="77">
        <v>0</v>
      </c>
      <c r="IA20" s="77">
        <v>0</v>
      </c>
      <c r="IB20" s="77">
        <v>0</v>
      </c>
      <c r="IC20" s="77">
        <v>0</v>
      </c>
      <c r="ID20" s="77">
        <v>0</v>
      </c>
      <c r="IE20" s="77">
        <v>0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81">
        <v>17</v>
      </c>
      <c r="IN20" s="82"/>
    </row>
    <row r="21" spans="1:248" ht="22.5" customHeight="1" x14ac:dyDescent="0.3">
      <c r="A21" s="74">
        <v>8</v>
      </c>
      <c r="B21" s="83" t="s">
        <v>499</v>
      </c>
      <c r="C21" s="76"/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6">
        <v>0</v>
      </c>
      <c r="BC21" s="77">
        <v>0</v>
      </c>
      <c r="BD21" s="77">
        <v>0</v>
      </c>
      <c r="BE21" s="76">
        <v>0</v>
      </c>
      <c r="BF21" s="77">
        <v>0</v>
      </c>
      <c r="BG21" s="77">
        <v>0</v>
      </c>
      <c r="BH21" s="76">
        <v>0</v>
      </c>
      <c r="BI21" s="77">
        <v>0</v>
      </c>
      <c r="BJ21" s="77">
        <v>0</v>
      </c>
      <c r="BK21" s="77">
        <v>0</v>
      </c>
      <c r="BL21" s="76">
        <v>0</v>
      </c>
      <c r="BM21" s="77">
        <v>0</v>
      </c>
      <c r="BN21" s="77">
        <v>0</v>
      </c>
      <c r="BO21" s="76">
        <v>0</v>
      </c>
      <c r="BP21" s="77">
        <v>0</v>
      </c>
      <c r="BQ21" s="76">
        <v>0</v>
      </c>
      <c r="BR21" s="77">
        <v>0</v>
      </c>
      <c r="BS21" s="77">
        <v>0</v>
      </c>
      <c r="BT21" s="77">
        <v>0</v>
      </c>
      <c r="BU21" s="77">
        <v>0</v>
      </c>
      <c r="BV21" s="76">
        <v>0</v>
      </c>
      <c r="BW21" s="77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6">
        <v>0</v>
      </c>
      <c r="DY21" s="77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6">
        <v>0</v>
      </c>
      <c r="EF21" s="77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6">
        <v>0</v>
      </c>
      <c r="EN21" s="77">
        <v>0</v>
      </c>
      <c r="EO21" s="77">
        <v>0</v>
      </c>
      <c r="EP21" s="76">
        <v>0</v>
      </c>
      <c r="EQ21" s="77">
        <v>0</v>
      </c>
      <c r="ER21" s="76">
        <v>0</v>
      </c>
      <c r="ES21" s="77">
        <v>0</v>
      </c>
      <c r="ET21" s="76">
        <v>0</v>
      </c>
      <c r="EU21" s="77">
        <v>0</v>
      </c>
      <c r="EV21" s="77">
        <v>0</v>
      </c>
      <c r="EW21" s="77">
        <v>0</v>
      </c>
      <c r="EX21" s="76">
        <v>0</v>
      </c>
      <c r="EY21" s="77">
        <v>0</v>
      </c>
      <c r="EZ21" s="76">
        <v>0</v>
      </c>
      <c r="FA21" s="77">
        <v>0</v>
      </c>
      <c r="FB21" s="76">
        <v>0</v>
      </c>
      <c r="FC21" s="77">
        <v>0</v>
      </c>
      <c r="FD21" s="76">
        <v>0</v>
      </c>
      <c r="FE21" s="77">
        <v>0</v>
      </c>
      <c r="FF21" s="77">
        <v>0</v>
      </c>
      <c r="FG21" s="77">
        <v>0</v>
      </c>
      <c r="FH21" s="77">
        <v>0</v>
      </c>
      <c r="FI21" s="76">
        <v>0</v>
      </c>
      <c r="FJ21" s="77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6">
        <v>0</v>
      </c>
      <c r="FQ21" s="77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6">
        <v>0</v>
      </c>
      <c r="FX21" s="77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6">
        <v>0</v>
      </c>
      <c r="GG21" s="77">
        <v>0</v>
      </c>
      <c r="GH21" s="76">
        <v>0</v>
      </c>
      <c r="GI21" s="77">
        <v>0</v>
      </c>
      <c r="GJ21" s="77">
        <v>0</v>
      </c>
      <c r="GK21" s="77">
        <v>0</v>
      </c>
      <c r="GL21" s="76">
        <v>0</v>
      </c>
      <c r="GM21" s="77">
        <v>0</v>
      </c>
      <c r="GN21" s="77">
        <v>0</v>
      </c>
      <c r="GO21" s="77">
        <v>0</v>
      </c>
      <c r="GP21" s="77">
        <v>0</v>
      </c>
      <c r="GQ21" s="76">
        <v>0</v>
      </c>
      <c r="GR21" s="77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6">
        <v>0</v>
      </c>
      <c r="HW21" s="77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81">
        <v>0</v>
      </c>
      <c r="IN21" s="82"/>
    </row>
    <row r="22" spans="1:248" ht="22.5" customHeight="1" x14ac:dyDescent="0.3">
      <c r="A22" s="74">
        <v>9</v>
      </c>
      <c r="B22" s="83" t="s">
        <v>500</v>
      </c>
      <c r="C22" s="76"/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6">
        <v>0</v>
      </c>
      <c r="BC22" s="77">
        <v>0</v>
      </c>
      <c r="BD22" s="77">
        <v>0</v>
      </c>
      <c r="BE22" s="76">
        <v>0</v>
      </c>
      <c r="BF22" s="77">
        <v>0</v>
      </c>
      <c r="BG22" s="77">
        <v>0</v>
      </c>
      <c r="BH22" s="76">
        <v>0</v>
      </c>
      <c r="BI22" s="77">
        <v>0</v>
      </c>
      <c r="BJ22" s="77">
        <v>0</v>
      </c>
      <c r="BK22" s="77">
        <v>0</v>
      </c>
      <c r="BL22" s="76">
        <v>0</v>
      </c>
      <c r="BM22" s="77">
        <v>0</v>
      </c>
      <c r="BN22" s="77">
        <v>0</v>
      </c>
      <c r="BO22" s="76">
        <v>0</v>
      </c>
      <c r="BP22" s="77">
        <v>0</v>
      </c>
      <c r="BQ22" s="76">
        <v>0</v>
      </c>
      <c r="BR22" s="77">
        <v>0</v>
      </c>
      <c r="BS22" s="77">
        <v>0</v>
      </c>
      <c r="BT22" s="77">
        <v>0</v>
      </c>
      <c r="BU22" s="77">
        <v>0</v>
      </c>
      <c r="BV22" s="76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6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6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6">
        <v>0</v>
      </c>
      <c r="EN22" s="77">
        <v>0</v>
      </c>
      <c r="EO22" s="77">
        <v>0</v>
      </c>
      <c r="EP22" s="76">
        <v>0</v>
      </c>
      <c r="EQ22" s="77">
        <v>0</v>
      </c>
      <c r="ER22" s="76">
        <v>0</v>
      </c>
      <c r="ES22" s="77">
        <v>0</v>
      </c>
      <c r="ET22" s="76">
        <v>0</v>
      </c>
      <c r="EU22" s="77">
        <v>0</v>
      </c>
      <c r="EV22" s="77">
        <v>0</v>
      </c>
      <c r="EW22" s="77">
        <v>0</v>
      </c>
      <c r="EX22" s="76">
        <v>0</v>
      </c>
      <c r="EY22" s="77">
        <v>0</v>
      </c>
      <c r="EZ22" s="76">
        <v>0</v>
      </c>
      <c r="FA22" s="77">
        <v>0</v>
      </c>
      <c r="FB22" s="76">
        <v>0</v>
      </c>
      <c r="FC22" s="77">
        <v>0</v>
      </c>
      <c r="FD22" s="76">
        <v>0</v>
      </c>
      <c r="FE22" s="77">
        <v>0</v>
      </c>
      <c r="FF22" s="77">
        <v>0</v>
      </c>
      <c r="FG22" s="77">
        <v>0</v>
      </c>
      <c r="FH22" s="77">
        <v>0</v>
      </c>
      <c r="FI22" s="76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6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6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6">
        <v>0</v>
      </c>
      <c r="GG22" s="77">
        <v>0</v>
      </c>
      <c r="GH22" s="76">
        <v>0</v>
      </c>
      <c r="GI22" s="77">
        <v>0</v>
      </c>
      <c r="GJ22" s="77">
        <v>0</v>
      </c>
      <c r="GK22" s="77">
        <v>0</v>
      </c>
      <c r="GL22" s="76">
        <v>0</v>
      </c>
      <c r="GM22" s="77">
        <v>0</v>
      </c>
      <c r="GN22" s="77">
        <v>0</v>
      </c>
      <c r="GO22" s="77">
        <v>0</v>
      </c>
      <c r="GP22" s="77">
        <v>0</v>
      </c>
      <c r="GQ22" s="76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6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81">
        <v>0</v>
      </c>
      <c r="IN22" s="82"/>
    </row>
    <row r="23" spans="1:248" ht="22.5" customHeight="1" x14ac:dyDescent="0.3">
      <c r="A23" s="74">
        <v>10</v>
      </c>
      <c r="B23" s="83" t="s">
        <v>501</v>
      </c>
      <c r="C23" s="76"/>
      <c r="D23" s="76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6">
        <v>0</v>
      </c>
      <c r="BC23" s="77">
        <v>0</v>
      </c>
      <c r="BD23" s="77">
        <v>0</v>
      </c>
      <c r="BE23" s="76">
        <v>0</v>
      </c>
      <c r="BF23" s="77">
        <v>0</v>
      </c>
      <c r="BG23" s="77">
        <v>0</v>
      </c>
      <c r="BH23" s="76">
        <v>0</v>
      </c>
      <c r="BI23" s="77">
        <v>0</v>
      </c>
      <c r="BJ23" s="77">
        <v>0</v>
      </c>
      <c r="BK23" s="77">
        <v>0</v>
      </c>
      <c r="BL23" s="76">
        <v>0</v>
      </c>
      <c r="BM23" s="77">
        <v>0</v>
      </c>
      <c r="BN23" s="77">
        <v>0</v>
      </c>
      <c r="BO23" s="76">
        <v>0</v>
      </c>
      <c r="BP23" s="77">
        <v>0</v>
      </c>
      <c r="BQ23" s="76">
        <v>0</v>
      </c>
      <c r="BR23" s="77">
        <v>0</v>
      </c>
      <c r="BS23" s="77">
        <v>0</v>
      </c>
      <c r="BT23" s="77">
        <v>0</v>
      </c>
      <c r="BU23" s="77">
        <v>0</v>
      </c>
      <c r="BV23" s="76">
        <v>0</v>
      </c>
      <c r="BW23" s="77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6">
        <v>0</v>
      </c>
      <c r="DY23" s="77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6">
        <v>0</v>
      </c>
      <c r="EF23" s="77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6">
        <v>0</v>
      </c>
      <c r="EN23" s="77">
        <v>0</v>
      </c>
      <c r="EO23" s="77">
        <v>0</v>
      </c>
      <c r="EP23" s="76">
        <v>0</v>
      </c>
      <c r="EQ23" s="77">
        <v>0</v>
      </c>
      <c r="ER23" s="76">
        <v>0</v>
      </c>
      <c r="ES23" s="77">
        <v>0</v>
      </c>
      <c r="ET23" s="76">
        <v>0</v>
      </c>
      <c r="EU23" s="77">
        <v>0</v>
      </c>
      <c r="EV23" s="77">
        <v>0</v>
      </c>
      <c r="EW23" s="77">
        <v>0</v>
      </c>
      <c r="EX23" s="76">
        <v>0</v>
      </c>
      <c r="EY23" s="77">
        <v>0</v>
      </c>
      <c r="EZ23" s="76">
        <v>0</v>
      </c>
      <c r="FA23" s="77">
        <v>0</v>
      </c>
      <c r="FB23" s="76">
        <v>0</v>
      </c>
      <c r="FC23" s="77">
        <v>0</v>
      </c>
      <c r="FD23" s="76">
        <v>0</v>
      </c>
      <c r="FE23" s="77">
        <v>0</v>
      </c>
      <c r="FF23" s="77">
        <v>0</v>
      </c>
      <c r="FG23" s="77">
        <v>0</v>
      </c>
      <c r="FH23" s="77">
        <v>0</v>
      </c>
      <c r="FI23" s="76">
        <v>0</v>
      </c>
      <c r="FJ23" s="77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6">
        <v>0</v>
      </c>
      <c r="FQ23" s="77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6">
        <v>0</v>
      </c>
      <c r="FX23" s="77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6">
        <v>0</v>
      </c>
      <c r="GG23" s="77">
        <v>0</v>
      </c>
      <c r="GH23" s="76">
        <v>0</v>
      </c>
      <c r="GI23" s="77">
        <v>0</v>
      </c>
      <c r="GJ23" s="77">
        <v>0</v>
      </c>
      <c r="GK23" s="77">
        <v>0</v>
      </c>
      <c r="GL23" s="76">
        <v>0</v>
      </c>
      <c r="GM23" s="77">
        <v>0</v>
      </c>
      <c r="GN23" s="77">
        <v>0</v>
      </c>
      <c r="GO23" s="77">
        <v>0</v>
      </c>
      <c r="GP23" s="77">
        <v>0</v>
      </c>
      <c r="GQ23" s="76">
        <v>0</v>
      </c>
      <c r="GR23" s="77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6">
        <v>0</v>
      </c>
      <c r="HW23" s="77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81">
        <v>0</v>
      </c>
      <c r="IN23" s="82"/>
    </row>
    <row r="24" spans="1:248" ht="22.5" customHeight="1" x14ac:dyDescent="0.3">
      <c r="A24" s="74">
        <v>11</v>
      </c>
      <c r="B24" s="83" t="s">
        <v>502</v>
      </c>
      <c r="C24" s="76"/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0</v>
      </c>
      <c r="Q24" s="77">
        <v>0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6">
        <v>0</v>
      </c>
      <c r="BC24" s="77">
        <v>0</v>
      </c>
      <c r="BD24" s="77">
        <v>0</v>
      </c>
      <c r="BE24" s="76">
        <v>0</v>
      </c>
      <c r="BF24" s="77">
        <v>0</v>
      </c>
      <c r="BG24" s="77">
        <v>0</v>
      </c>
      <c r="BH24" s="76">
        <v>0</v>
      </c>
      <c r="BI24" s="77">
        <v>0</v>
      </c>
      <c r="BJ24" s="77">
        <v>0</v>
      </c>
      <c r="BK24" s="77">
        <v>0</v>
      </c>
      <c r="BL24" s="76">
        <v>0</v>
      </c>
      <c r="BM24" s="77">
        <v>0</v>
      </c>
      <c r="BN24" s="77">
        <v>0</v>
      </c>
      <c r="BO24" s="76">
        <v>0</v>
      </c>
      <c r="BP24" s="77">
        <v>0</v>
      </c>
      <c r="BQ24" s="76">
        <v>0</v>
      </c>
      <c r="BR24" s="77">
        <v>0</v>
      </c>
      <c r="BS24" s="77">
        <v>0</v>
      </c>
      <c r="BT24" s="77">
        <v>0</v>
      </c>
      <c r="BU24" s="77">
        <v>0</v>
      </c>
      <c r="BV24" s="76">
        <v>0</v>
      </c>
      <c r="BW24" s="77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6">
        <v>0</v>
      </c>
      <c r="DY24" s="77">
        <v>0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6">
        <v>0</v>
      </c>
      <c r="EF24" s="77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6">
        <v>0</v>
      </c>
      <c r="EN24" s="77">
        <v>0</v>
      </c>
      <c r="EO24" s="77">
        <v>0</v>
      </c>
      <c r="EP24" s="76">
        <v>0</v>
      </c>
      <c r="EQ24" s="77">
        <v>0</v>
      </c>
      <c r="ER24" s="76">
        <v>0</v>
      </c>
      <c r="ES24" s="77">
        <v>0</v>
      </c>
      <c r="ET24" s="76">
        <v>0</v>
      </c>
      <c r="EU24" s="77">
        <v>0</v>
      </c>
      <c r="EV24" s="77">
        <v>0</v>
      </c>
      <c r="EW24" s="77">
        <v>0</v>
      </c>
      <c r="EX24" s="76">
        <v>0</v>
      </c>
      <c r="EY24" s="77">
        <v>0</v>
      </c>
      <c r="EZ24" s="76">
        <v>0</v>
      </c>
      <c r="FA24" s="77">
        <v>0</v>
      </c>
      <c r="FB24" s="76">
        <v>0</v>
      </c>
      <c r="FC24" s="77">
        <v>0</v>
      </c>
      <c r="FD24" s="76">
        <v>0</v>
      </c>
      <c r="FE24" s="77">
        <v>0</v>
      </c>
      <c r="FF24" s="77">
        <v>0</v>
      </c>
      <c r="FG24" s="77">
        <v>0</v>
      </c>
      <c r="FH24" s="77">
        <v>0</v>
      </c>
      <c r="FI24" s="76">
        <v>0</v>
      </c>
      <c r="FJ24" s="77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6">
        <v>0</v>
      </c>
      <c r="FQ24" s="77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6">
        <v>0</v>
      </c>
      <c r="FX24" s="77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6">
        <v>0</v>
      </c>
      <c r="GG24" s="77">
        <v>0</v>
      </c>
      <c r="GH24" s="76">
        <v>0</v>
      </c>
      <c r="GI24" s="77">
        <v>0</v>
      </c>
      <c r="GJ24" s="77">
        <v>0</v>
      </c>
      <c r="GK24" s="77">
        <v>0</v>
      </c>
      <c r="GL24" s="76">
        <v>0</v>
      </c>
      <c r="GM24" s="77">
        <v>0</v>
      </c>
      <c r="GN24" s="77">
        <v>0</v>
      </c>
      <c r="GO24" s="77">
        <v>0</v>
      </c>
      <c r="GP24" s="77">
        <v>0</v>
      </c>
      <c r="GQ24" s="76">
        <v>0</v>
      </c>
      <c r="GR24" s="77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84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5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1">
        <v>0</v>
      </c>
      <c r="IN24" s="82"/>
    </row>
    <row r="25" spans="1:248" ht="24" customHeight="1" x14ac:dyDescent="0.3">
      <c r="A25" s="86"/>
      <c r="B25" s="87" t="s">
        <v>503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48</v>
      </c>
      <c r="S25" s="88">
        <v>48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  <c r="AZ25" s="88">
        <v>0</v>
      </c>
      <c r="BA25" s="88">
        <v>0</v>
      </c>
      <c r="BB25" s="88">
        <v>-115</v>
      </c>
      <c r="BC25" s="88">
        <v>-115</v>
      </c>
      <c r="BD25" s="88">
        <v>0</v>
      </c>
      <c r="BE25" s="88">
        <v>0</v>
      </c>
      <c r="BF25" s="88">
        <v>0</v>
      </c>
      <c r="BG25" s="88">
        <v>0</v>
      </c>
      <c r="BH25" s="88">
        <v>45</v>
      </c>
      <c r="BI25" s="88">
        <v>45</v>
      </c>
      <c r="BJ25" s="88">
        <v>0</v>
      </c>
      <c r="BK25" s="88">
        <v>0</v>
      </c>
      <c r="BL25" s="88">
        <v>0</v>
      </c>
      <c r="BM25" s="88">
        <v>0</v>
      </c>
      <c r="BN25" s="88">
        <v>0</v>
      </c>
      <c r="BO25" s="88">
        <v>0</v>
      </c>
      <c r="BP25" s="88">
        <v>0</v>
      </c>
      <c r="BQ25" s="88">
        <v>0</v>
      </c>
      <c r="BR25" s="88"/>
      <c r="BS25" s="88"/>
      <c r="BT25" s="88"/>
      <c r="BU25" s="88"/>
      <c r="BV25" s="88">
        <v>0</v>
      </c>
      <c r="BW25" s="88">
        <v>0</v>
      </c>
      <c r="BX25" s="88">
        <v>0</v>
      </c>
      <c r="BY25" s="88">
        <v>0</v>
      </c>
      <c r="BZ25" s="88">
        <v>0</v>
      </c>
      <c r="CA25" s="88">
        <v>0</v>
      </c>
      <c r="CB25" s="88">
        <v>0</v>
      </c>
      <c r="CC25" s="88">
        <v>0</v>
      </c>
      <c r="CD25" s="88">
        <v>0</v>
      </c>
      <c r="CE25" s="88">
        <v>0</v>
      </c>
      <c r="CF25" s="88">
        <v>0</v>
      </c>
      <c r="CG25" s="88">
        <v>0</v>
      </c>
      <c r="CH25" s="88">
        <v>0</v>
      </c>
      <c r="CI25" s="88">
        <v>0</v>
      </c>
      <c r="CJ25" s="88">
        <v>0</v>
      </c>
      <c r="CK25" s="88">
        <v>0</v>
      </c>
      <c r="CL25" s="88">
        <v>0</v>
      </c>
      <c r="CM25" s="88">
        <v>0</v>
      </c>
      <c r="CN25" s="88">
        <v>0</v>
      </c>
      <c r="CO25" s="88">
        <v>0</v>
      </c>
      <c r="CP25" s="88">
        <v>0</v>
      </c>
      <c r="CQ25" s="88">
        <v>0</v>
      </c>
      <c r="CR25" s="88">
        <v>0</v>
      </c>
      <c r="CS25" s="88">
        <v>0</v>
      </c>
      <c r="CT25" s="88">
        <v>0</v>
      </c>
      <c r="CU25" s="88">
        <v>0</v>
      </c>
      <c r="CV25" s="88">
        <v>0</v>
      </c>
      <c r="CW25" s="88">
        <v>0</v>
      </c>
      <c r="CX25" s="88">
        <v>0</v>
      </c>
      <c r="CY25" s="88">
        <v>0</v>
      </c>
      <c r="CZ25" s="88">
        <v>0</v>
      </c>
      <c r="DA25" s="88">
        <v>0</v>
      </c>
      <c r="DB25" s="88">
        <v>0</v>
      </c>
      <c r="DC25" s="88">
        <v>0</v>
      </c>
      <c r="DD25" s="88">
        <v>0</v>
      </c>
      <c r="DE25" s="88">
        <v>0</v>
      </c>
      <c r="DF25" s="88">
        <v>0</v>
      </c>
      <c r="DG25" s="88">
        <v>0</v>
      </c>
      <c r="DH25" s="88">
        <v>0</v>
      </c>
      <c r="DI25" s="88">
        <v>0</v>
      </c>
      <c r="DJ25" s="88">
        <v>0</v>
      </c>
      <c r="DK25" s="88">
        <v>0</v>
      </c>
      <c r="DL25" s="88">
        <v>0</v>
      </c>
      <c r="DM25" s="88">
        <v>0</v>
      </c>
      <c r="DN25" s="88">
        <v>0</v>
      </c>
      <c r="DO25" s="88">
        <v>0</v>
      </c>
      <c r="DP25" s="88">
        <v>0</v>
      </c>
      <c r="DQ25" s="88">
        <v>0</v>
      </c>
      <c r="DR25" s="88">
        <v>0</v>
      </c>
      <c r="DS25" s="88">
        <v>0</v>
      </c>
      <c r="DT25" s="88">
        <v>0</v>
      </c>
      <c r="DU25" s="88">
        <v>0</v>
      </c>
      <c r="DV25" s="88">
        <v>0</v>
      </c>
      <c r="DW25" s="88">
        <v>0</v>
      </c>
      <c r="DX25" s="88">
        <v>0</v>
      </c>
      <c r="DY25" s="88">
        <v>0</v>
      </c>
      <c r="DZ25" s="88">
        <v>0</v>
      </c>
      <c r="EA25" s="88">
        <v>0</v>
      </c>
      <c r="EB25" s="88">
        <v>0</v>
      </c>
      <c r="EC25" s="88">
        <v>0</v>
      </c>
      <c r="ED25" s="88">
        <v>0</v>
      </c>
      <c r="EE25" s="88">
        <v>0</v>
      </c>
      <c r="EF25" s="88">
        <v>0</v>
      </c>
      <c r="EG25" s="88">
        <v>0</v>
      </c>
      <c r="EH25" s="88">
        <v>0</v>
      </c>
      <c r="EI25" s="88">
        <v>0</v>
      </c>
      <c r="EJ25" s="88">
        <v>0</v>
      </c>
      <c r="EK25" s="88">
        <v>0</v>
      </c>
      <c r="EL25" s="88">
        <v>0</v>
      </c>
      <c r="EM25" s="88">
        <v>0</v>
      </c>
      <c r="EN25" s="88">
        <v>0</v>
      </c>
      <c r="EO25" s="88">
        <v>0</v>
      </c>
      <c r="EP25" s="88">
        <v>0</v>
      </c>
      <c r="EQ25" s="88">
        <v>0</v>
      </c>
      <c r="ER25" s="88">
        <v>0</v>
      </c>
      <c r="ES25" s="88">
        <v>0</v>
      </c>
      <c r="ET25" s="88">
        <v>0</v>
      </c>
      <c r="EU25" s="88">
        <v>0</v>
      </c>
      <c r="EV25" s="88">
        <v>0</v>
      </c>
      <c r="EW25" s="88">
        <v>0</v>
      </c>
      <c r="EX25" s="88">
        <v>0</v>
      </c>
      <c r="EY25" s="88">
        <v>0</v>
      </c>
      <c r="EZ25" s="88">
        <v>0</v>
      </c>
      <c r="FA25" s="88">
        <v>0</v>
      </c>
      <c r="FB25" s="88">
        <v>0</v>
      </c>
      <c r="FC25" s="88">
        <v>0</v>
      </c>
      <c r="FD25" s="88">
        <v>16</v>
      </c>
      <c r="FE25" s="88">
        <v>0</v>
      </c>
      <c r="FF25" s="88">
        <v>0</v>
      </c>
      <c r="FG25" s="88">
        <v>0</v>
      </c>
      <c r="FH25" s="88">
        <v>16</v>
      </c>
      <c r="FI25" s="88">
        <v>0</v>
      </c>
      <c r="FJ25" s="88">
        <v>0</v>
      </c>
      <c r="FK25" s="88">
        <v>0</v>
      </c>
      <c r="FL25" s="88">
        <v>0</v>
      </c>
      <c r="FM25" s="88">
        <v>0</v>
      </c>
      <c r="FN25" s="88">
        <v>0</v>
      </c>
      <c r="FO25" s="88">
        <v>0</v>
      </c>
      <c r="FP25" s="88">
        <v>0</v>
      </c>
      <c r="FQ25" s="88">
        <v>0</v>
      </c>
      <c r="FR25" s="88">
        <v>0</v>
      </c>
      <c r="FS25" s="88">
        <v>0</v>
      </c>
      <c r="FT25" s="88">
        <v>0</v>
      </c>
      <c r="FU25" s="88">
        <v>0</v>
      </c>
      <c r="FV25" s="88">
        <v>0</v>
      </c>
      <c r="FW25" s="88">
        <v>0</v>
      </c>
      <c r="FX25" s="88">
        <v>0</v>
      </c>
      <c r="FY25" s="88">
        <v>0</v>
      </c>
      <c r="FZ25" s="88">
        <v>0</v>
      </c>
      <c r="GA25" s="88">
        <v>0</v>
      </c>
      <c r="GB25" s="88">
        <v>0</v>
      </c>
      <c r="GC25" s="88">
        <v>0</v>
      </c>
      <c r="GD25" s="88">
        <v>0</v>
      </c>
      <c r="GE25" s="88">
        <v>0</v>
      </c>
      <c r="GF25" s="88">
        <v>0</v>
      </c>
      <c r="GG25" s="88">
        <v>0</v>
      </c>
      <c r="GH25" s="88">
        <v>0</v>
      </c>
      <c r="GI25" s="88">
        <v>0</v>
      </c>
      <c r="GJ25" s="88">
        <v>0</v>
      </c>
      <c r="GK25" s="88">
        <v>0</v>
      </c>
      <c r="GL25" s="88">
        <v>23</v>
      </c>
      <c r="GM25" s="88">
        <v>23</v>
      </c>
      <c r="GN25" s="88">
        <v>0</v>
      </c>
      <c r="GO25" s="88">
        <v>0</v>
      </c>
      <c r="GP25" s="88">
        <v>0</v>
      </c>
      <c r="GQ25" s="88">
        <v>0</v>
      </c>
      <c r="GR25" s="88">
        <v>0</v>
      </c>
      <c r="GS25" s="88">
        <v>0</v>
      </c>
      <c r="GT25" s="88">
        <v>0</v>
      </c>
      <c r="GU25" s="88">
        <v>0</v>
      </c>
      <c r="GV25" s="88">
        <v>0</v>
      </c>
      <c r="GW25" s="88">
        <v>0</v>
      </c>
      <c r="GX25" s="88">
        <v>0</v>
      </c>
      <c r="GY25" s="88">
        <v>0</v>
      </c>
      <c r="GZ25" s="88">
        <v>0</v>
      </c>
      <c r="HA25" s="88">
        <v>0</v>
      </c>
      <c r="HB25" s="88">
        <v>0</v>
      </c>
      <c r="HC25" s="88">
        <v>0</v>
      </c>
      <c r="HD25" s="88">
        <v>0</v>
      </c>
      <c r="HE25" s="88">
        <v>0</v>
      </c>
      <c r="HF25" s="88">
        <v>0</v>
      </c>
      <c r="HG25" s="88">
        <v>0</v>
      </c>
      <c r="HH25" s="88">
        <v>0</v>
      </c>
      <c r="HI25" s="88">
        <v>0</v>
      </c>
      <c r="HJ25" s="88">
        <v>0</v>
      </c>
      <c r="HK25" s="88">
        <v>0</v>
      </c>
      <c r="HL25" s="88">
        <v>0</v>
      </c>
      <c r="HM25" s="88">
        <v>0</v>
      </c>
      <c r="HN25" s="88">
        <v>0</v>
      </c>
      <c r="HO25" s="88">
        <v>0</v>
      </c>
      <c r="HP25" s="88">
        <v>0</v>
      </c>
      <c r="HQ25" s="88">
        <v>0</v>
      </c>
      <c r="HR25" s="88">
        <v>0</v>
      </c>
      <c r="HS25" s="88">
        <v>0</v>
      </c>
      <c r="HT25" s="88">
        <v>0</v>
      </c>
      <c r="HU25" s="88">
        <v>0</v>
      </c>
      <c r="HV25" s="88">
        <v>0</v>
      </c>
      <c r="HW25" s="88">
        <v>0</v>
      </c>
      <c r="HX25" s="88">
        <v>0</v>
      </c>
      <c r="HY25" s="88">
        <v>0</v>
      </c>
      <c r="HZ25" s="88">
        <v>0</v>
      </c>
      <c r="IA25" s="88">
        <v>0</v>
      </c>
      <c r="IB25" s="88">
        <v>0</v>
      </c>
      <c r="IC25" s="88">
        <v>0</v>
      </c>
      <c r="ID25" s="88">
        <v>0</v>
      </c>
      <c r="IE25" s="88">
        <v>0</v>
      </c>
      <c r="IF25" s="88">
        <v>0</v>
      </c>
      <c r="IG25" s="88">
        <v>0</v>
      </c>
      <c r="IH25" s="88">
        <v>0</v>
      </c>
      <c r="II25" s="88">
        <v>0</v>
      </c>
      <c r="IJ25" s="88">
        <v>0</v>
      </c>
      <c r="IK25" s="88">
        <v>0</v>
      </c>
      <c r="IL25" s="88">
        <v>0</v>
      </c>
      <c r="IM25" s="88">
        <v>17</v>
      </c>
      <c r="IN25" s="82"/>
    </row>
    <row r="26" spans="1:248" ht="24" customHeight="1" x14ac:dyDescent="0.3">
      <c r="A26" s="91">
        <v>12</v>
      </c>
      <c r="B26" s="92" t="s">
        <v>504</v>
      </c>
      <c r="C26" s="76"/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6">
        <v>0</v>
      </c>
      <c r="BC26" s="77">
        <v>0</v>
      </c>
      <c r="BD26" s="77">
        <v>0</v>
      </c>
      <c r="BE26" s="76">
        <v>0</v>
      </c>
      <c r="BF26" s="77">
        <v>0</v>
      </c>
      <c r="BG26" s="77">
        <v>0</v>
      </c>
      <c r="BH26" s="76">
        <v>0</v>
      </c>
      <c r="BI26" s="77">
        <v>0</v>
      </c>
      <c r="BJ26" s="77">
        <v>0</v>
      </c>
      <c r="BK26" s="77">
        <v>0</v>
      </c>
      <c r="BL26" s="76">
        <v>0</v>
      </c>
      <c r="BM26" s="77">
        <v>0</v>
      </c>
      <c r="BN26" s="77">
        <v>0</v>
      </c>
      <c r="BO26" s="76">
        <v>0</v>
      </c>
      <c r="BP26" s="77">
        <v>0</v>
      </c>
      <c r="BQ26" s="76">
        <v>0</v>
      </c>
      <c r="BR26" s="77">
        <v>0</v>
      </c>
      <c r="BS26" s="77">
        <v>0</v>
      </c>
      <c r="BT26" s="77">
        <v>0</v>
      </c>
      <c r="BU26" s="77">
        <v>0</v>
      </c>
      <c r="BV26" s="76">
        <v>0</v>
      </c>
      <c r="BW26" s="77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6">
        <v>0</v>
      </c>
      <c r="DY26" s="77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6">
        <v>0</v>
      </c>
      <c r="EF26" s="77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6">
        <v>0</v>
      </c>
      <c r="EN26" s="77">
        <v>0</v>
      </c>
      <c r="EO26" s="77">
        <v>0</v>
      </c>
      <c r="EP26" s="76">
        <v>0</v>
      </c>
      <c r="EQ26" s="77">
        <v>0</v>
      </c>
      <c r="ER26" s="76">
        <v>0</v>
      </c>
      <c r="ES26" s="77">
        <v>0</v>
      </c>
      <c r="ET26" s="76">
        <v>0</v>
      </c>
      <c r="EU26" s="77">
        <v>0</v>
      </c>
      <c r="EV26" s="77">
        <v>0</v>
      </c>
      <c r="EW26" s="77">
        <v>0</v>
      </c>
      <c r="EX26" s="76">
        <v>0</v>
      </c>
      <c r="EY26" s="77">
        <v>0</v>
      </c>
      <c r="EZ26" s="76">
        <v>0</v>
      </c>
      <c r="FA26" s="77">
        <v>0</v>
      </c>
      <c r="FB26" s="76">
        <v>0</v>
      </c>
      <c r="FC26" s="77">
        <v>0</v>
      </c>
      <c r="FD26" s="76">
        <v>0</v>
      </c>
      <c r="FE26" s="77">
        <v>0</v>
      </c>
      <c r="FF26" s="77">
        <v>0</v>
      </c>
      <c r="FG26" s="77">
        <v>0</v>
      </c>
      <c r="FH26" s="77">
        <v>0</v>
      </c>
      <c r="FI26" s="76">
        <v>0</v>
      </c>
      <c r="FJ26" s="77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6">
        <v>0</v>
      </c>
      <c r="FQ26" s="77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6">
        <v>0</v>
      </c>
      <c r="FX26" s="77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6">
        <v>0</v>
      </c>
      <c r="GG26" s="77">
        <v>0</v>
      </c>
      <c r="GH26" s="76">
        <v>0</v>
      </c>
      <c r="GI26" s="77">
        <v>0</v>
      </c>
      <c r="GJ26" s="77">
        <v>0</v>
      </c>
      <c r="GK26" s="77">
        <v>0</v>
      </c>
      <c r="GL26" s="76">
        <v>0</v>
      </c>
      <c r="GM26" s="77">
        <v>0</v>
      </c>
      <c r="GN26" s="77">
        <v>0</v>
      </c>
      <c r="GO26" s="77">
        <v>0</v>
      </c>
      <c r="GP26" s="77">
        <v>0</v>
      </c>
      <c r="GQ26" s="76">
        <v>0</v>
      </c>
      <c r="GR26" s="77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6">
        <v>0</v>
      </c>
      <c r="HW26" s="77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81">
        <v>0</v>
      </c>
      <c r="IN26" s="82"/>
    </row>
    <row r="27" spans="1:248" ht="22.5" customHeight="1" x14ac:dyDescent="0.3">
      <c r="A27" s="91">
        <v>13</v>
      </c>
      <c r="B27" s="92" t="s">
        <v>505</v>
      </c>
      <c r="C27" s="76"/>
      <c r="D27" s="76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6">
        <v>0</v>
      </c>
      <c r="BC27" s="77">
        <v>0</v>
      </c>
      <c r="BD27" s="77">
        <v>0</v>
      </c>
      <c r="BE27" s="76">
        <v>0</v>
      </c>
      <c r="BF27" s="77">
        <v>0</v>
      </c>
      <c r="BG27" s="77">
        <v>0</v>
      </c>
      <c r="BH27" s="76">
        <v>0</v>
      </c>
      <c r="BI27" s="77">
        <v>0</v>
      </c>
      <c r="BJ27" s="77">
        <v>0</v>
      </c>
      <c r="BK27" s="77">
        <v>0</v>
      </c>
      <c r="BL27" s="76">
        <v>-23</v>
      </c>
      <c r="BM27" s="77">
        <v>-23</v>
      </c>
      <c r="BN27" s="77">
        <v>0</v>
      </c>
      <c r="BO27" s="76">
        <v>0</v>
      </c>
      <c r="BP27" s="77">
        <v>0</v>
      </c>
      <c r="BQ27" s="76">
        <v>0</v>
      </c>
      <c r="BR27" s="77">
        <v>0</v>
      </c>
      <c r="BS27" s="77">
        <v>0</v>
      </c>
      <c r="BT27" s="77">
        <v>0</v>
      </c>
      <c r="BU27" s="77">
        <v>0</v>
      </c>
      <c r="BV27" s="76">
        <v>0</v>
      </c>
      <c r="BW27" s="77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6">
        <v>0</v>
      </c>
      <c r="DY27" s="77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6">
        <v>0</v>
      </c>
      <c r="EF27" s="77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6">
        <v>0</v>
      </c>
      <c r="EN27" s="77">
        <v>0</v>
      </c>
      <c r="EO27" s="77">
        <v>0</v>
      </c>
      <c r="EP27" s="76">
        <v>0</v>
      </c>
      <c r="EQ27" s="77">
        <v>0</v>
      </c>
      <c r="ER27" s="76">
        <v>0</v>
      </c>
      <c r="ES27" s="77">
        <v>0</v>
      </c>
      <c r="ET27" s="76">
        <v>0</v>
      </c>
      <c r="EU27" s="77">
        <v>0</v>
      </c>
      <c r="EV27" s="77">
        <v>0</v>
      </c>
      <c r="EW27" s="77">
        <v>0</v>
      </c>
      <c r="EX27" s="76">
        <v>0</v>
      </c>
      <c r="EY27" s="77">
        <v>0</v>
      </c>
      <c r="EZ27" s="76">
        <v>0</v>
      </c>
      <c r="FA27" s="77">
        <v>0</v>
      </c>
      <c r="FB27" s="76">
        <v>0</v>
      </c>
      <c r="FC27" s="77">
        <v>0</v>
      </c>
      <c r="FD27" s="76">
        <v>0</v>
      </c>
      <c r="FE27" s="77">
        <v>0</v>
      </c>
      <c r="FF27" s="77">
        <v>0</v>
      </c>
      <c r="FG27" s="77">
        <v>0</v>
      </c>
      <c r="FH27" s="77">
        <v>0</v>
      </c>
      <c r="FI27" s="76">
        <v>0</v>
      </c>
      <c r="FJ27" s="77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6">
        <v>10</v>
      </c>
      <c r="FQ27" s="77">
        <v>0</v>
      </c>
      <c r="FR27" s="77">
        <v>10</v>
      </c>
      <c r="FS27" s="77">
        <v>0</v>
      </c>
      <c r="FT27" s="77">
        <v>0</v>
      </c>
      <c r="FU27" s="77">
        <v>0</v>
      </c>
      <c r="FV27" s="77">
        <v>0</v>
      </c>
      <c r="FW27" s="76">
        <v>0</v>
      </c>
      <c r="FX27" s="77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6">
        <v>0</v>
      </c>
      <c r="GG27" s="77">
        <v>0</v>
      </c>
      <c r="GH27" s="76">
        <v>0</v>
      </c>
      <c r="GI27" s="77">
        <v>0</v>
      </c>
      <c r="GJ27" s="77">
        <v>0</v>
      </c>
      <c r="GK27" s="77">
        <v>0</v>
      </c>
      <c r="GL27" s="76">
        <v>0</v>
      </c>
      <c r="GM27" s="77">
        <v>0</v>
      </c>
      <c r="GN27" s="77">
        <v>0</v>
      </c>
      <c r="GO27" s="77">
        <v>0</v>
      </c>
      <c r="GP27" s="77">
        <v>0</v>
      </c>
      <c r="GQ27" s="76">
        <v>13</v>
      </c>
      <c r="GR27" s="77">
        <v>0</v>
      </c>
      <c r="GS27" s="77">
        <v>0</v>
      </c>
      <c r="GT27" s="77">
        <v>0</v>
      </c>
      <c r="GU27" s="77">
        <v>0</v>
      </c>
      <c r="GV27" s="77">
        <v>0</v>
      </c>
      <c r="GW27" s="77">
        <v>0</v>
      </c>
      <c r="GX27" s="80">
        <v>0</v>
      </c>
      <c r="GY27" s="80">
        <v>0</v>
      </c>
      <c r="GZ27" s="77">
        <v>0</v>
      </c>
      <c r="HA27" s="77">
        <v>0</v>
      </c>
      <c r="HB27" s="77">
        <v>0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13</v>
      </c>
      <c r="HI27" s="77">
        <v>0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6">
        <v>0</v>
      </c>
      <c r="HW27" s="77">
        <v>0</v>
      </c>
      <c r="HX27" s="77">
        <v>0</v>
      </c>
      <c r="HY27" s="77">
        <v>0</v>
      </c>
      <c r="HZ27" s="77">
        <v>0</v>
      </c>
      <c r="IA27" s="77">
        <v>0</v>
      </c>
      <c r="IB27" s="77">
        <v>0</v>
      </c>
      <c r="IC27" s="77">
        <v>0</v>
      </c>
      <c r="ID27" s="77">
        <v>0</v>
      </c>
      <c r="IE27" s="77">
        <v>0</v>
      </c>
      <c r="IF27" s="77">
        <v>0</v>
      </c>
      <c r="IG27" s="77">
        <v>0</v>
      </c>
      <c r="IH27" s="77">
        <v>0</v>
      </c>
      <c r="II27" s="77">
        <v>0</v>
      </c>
      <c r="IJ27" s="77">
        <v>0</v>
      </c>
      <c r="IK27" s="77">
        <v>0</v>
      </c>
      <c r="IL27" s="77">
        <v>0</v>
      </c>
      <c r="IM27" s="81">
        <v>0</v>
      </c>
      <c r="IN27" s="82"/>
    </row>
    <row r="28" spans="1:248" ht="24" customHeight="1" x14ac:dyDescent="0.3">
      <c r="A28" s="91">
        <v>14</v>
      </c>
      <c r="B28" s="92" t="s">
        <v>506</v>
      </c>
      <c r="C28" s="76"/>
      <c r="D28" s="76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0</v>
      </c>
      <c r="S28" s="77">
        <v>0</v>
      </c>
      <c r="T28" s="76">
        <v>0</v>
      </c>
      <c r="U28" s="77">
        <v>0</v>
      </c>
      <c r="V28" s="77">
        <v>0</v>
      </c>
      <c r="W28" s="77">
        <v>0</v>
      </c>
      <c r="X28" s="76">
        <v>0</v>
      </c>
      <c r="Y28" s="77">
        <v>0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6">
        <v>0</v>
      </c>
      <c r="BC28" s="77">
        <v>0</v>
      </c>
      <c r="BD28" s="77">
        <v>0</v>
      </c>
      <c r="BE28" s="76">
        <v>0</v>
      </c>
      <c r="BF28" s="77">
        <v>0</v>
      </c>
      <c r="BG28" s="77">
        <v>0</v>
      </c>
      <c r="BH28" s="76">
        <v>0</v>
      </c>
      <c r="BI28" s="77">
        <v>0</v>
      </c>
      <c r="BJ28" s="77">
        <v>0</v>
      </c>
      <c r="BK28" s="77">
        <v>0</v>
      </c>
      <c r="BL28" s="76">
        <v>0</v>
      </c>
      <c r="BM28" s="77">
        <v>0</v>
      </c>
      <c r="BN28" s="77">
        <v>0</v>
      </c>
      <c r="BO28" s="76">
        <v>0</v>
      </c>
      <c r="BP28" s="77">
        <v>0</v>
      </c>
      <c r="BQ28" s="76">
        <v>0</v>
      </c>
      <c r="BR28" s="77">
        <v>0</v>
      </c>
      <c r="BS28" s="77">
        <v>0</v>
      </c>
      <c r="BT28" s="77">
        <v>0</v>
      </c>
      <c r="BU28" s="77">
        <v>0</v>
      </c>
      <c r="BV28" s="93">
        <v>0</v>
      </c>
      <c r="BW28" s="77">
        <v>0</v>
      </c>
      <c r="BX28" s="77">
        <v>0</v>
      </c>
      <c r="BY28" s="77">
        <v>0</v>
      </c>
      <c r="BZ28" s="77">
        <v>0</v>
      </c>
      <c r="CA28" s="77">
        <v>0</v>
      </c>
      <c r="CB28" s="79">
        <v>0</v>
      </c>
      <c r="CC28" s="79">
        <v>0</v>
      </c>
      <c r="CD28" s="79">
        <v>0</v>
      </c>
      <c r="CE28" s="77">
        <v>0</v>
      </c>
      <c r="CF28" s="77">
        <v>0</v>
      </c>
      <c r="CG28" s="77">
        <v>0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6">
        <v>0</v>
      </c>
      <c r="DY28" s="77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6">
        <v>0</v>
      </c>
      <c r="EF28" s="77">
        <v>0</v>
      </c>
      <c r="EG28" s="77">
        <v>0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6">
        <v>0</v>
      </c>
      <c r="EN28" s="77">
        <v>0</v>
      </c>
      <c r="EO28" s="77">
        <v>0</v>
      </c>
      <c r="EP28" s="76">
        <v>0</v>
      </c>
      <c r="EQ28" s="77">
        <v>0</v>
      </c>
      <c r="ER28" s="76">
        <v>0</v>
      </c>
      <c r="ES28" s="77">
        <v>0</v>
      </c>
      <c r="ET28" s="76">
        <v>0</v>
      </c>
      <c r="EU28" s="77">
        <v>0</v>
      </c>
      <c r="EV28" s="77">
        <v>0</v>
      </c>
      <c r="EW28" s="77">
        <v>0</v>
      </c>
      <c r="EX28" s="76">
        <v>0</v>
      </c>
      <c r="EY28" s="77">
        <v>0</v>
      </c>
      <c r="EZ28" s="76">
        <v>0</v>
      </c>
      <c r="FA28" s="77">
        <v>0</v>
      </c>
      <c r="FB28" s="76">
        <v>0</v>
      </c>
      <c r="FC28" s="77">
        <v>0</v>
      </c>
      <c r="FD28" s="76">
        <v>0</v>
      </c>
      <c r="FE28" s="77">
        <v>0</v>
      </c>
      <c r="FF28" s="77">
        <v>0</v>
      </c>
      <c r="FG28" s="77">
        <v>0</v>
      </c>
      <c r="FH28" s="77">
        <v>0</v>
      </c>
      <c r="FI28" s="76">
        <v>6</v>
      </c>
      <c r="FJ28" s="77">
        <v>6</v>
      </c>
      <c r="FK28" s="77">
        <v>0</v>
      </c>
      <c r="FL28" s="77">
        <v>0</v>
      </c>
      <c r="FM28" s="77">
        <v>0</v>
      </c>
      <c r="FN28" s="77">
        <v>0</v>
      </c>
      <c r="FO28" s="77">
        <v>0</v>
      </c>
      <c r="FP28" s="76">
        <v>0</v>
      </c>
      <c r="FQ28" s="77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6">
        <v>0</v>
      </c>
      <c r="FX28" s="77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6">
        <v>0</v>
      </c>
      <c r="GG28" s="77">
        <v>0</v>
      </c>
      <c r="GH28" s="76">
        <v>0</v>
      </c>
      <c r="GI28" s="77">
        <v>0</v>
      </c>
      <c r="GJ28" s="77">
        <v>0</v>
      </c>
      <c r="GK28" s="77">
        <v>0</v>
      </c>
      <c r="GL28" s="76">
        <v>0</v>
      </c>
      <c r="GM28" s="77">
        <v>0</v>
      </c>
      <c r="GN28" s="77">
        <v>0</v>
      </c>
      <c r="GO28" s="77">
        <v>0</v>
      </c>
      <c r="GP28" s="77">
        <v>0</v>
      </c>
      <c r="GQ28" s="76">
        <v>-6</v>
      </c>
      <c r="GR28" s="77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-6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6">
        <v>0</v>
      </c>
      <c r="HW28" s="77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81">
        <v>0</v>
      </c>
      <c r="IN28" s="82"/>
    </row>
    <row r="29" spans="1:248" ht="22.5" customHeight="1" x14ac:dyDescent="0.3">
      <c r="A29" s="86"/>
      <c r="B29" s="87" t="s">
        <v>507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  <c r="AZ29" s="88">
        <v>0</v>
      </c>
      <c r="BA29" s="88">
        <v>0</v>
      </c>
      <c r="BB29" s="88">
        <v>0</v>
      </c>
      <c r="BC29" s="88">
        <v>0</v>
      </c>
      <c r="BD29" s="88">
        <v>0</v>
      </c>
      <c r="BE29" s="88">
        <v>0</v>
      </c>
      <c r="BF29" s="88">
        <v>0</v>
      </c>
      <c r="BG29" s="88">
        <v>0</v>
      </c>
      <c r="BH29" s="88">
        <v>0</v>
      </c>
      <c r="BI29" s="88">
        <v>0</v>
      </c>
      <c r="BJ29" s="88">
        <v>0</v>
      </c>
      <c r="BK29" s="88">
        <v>0</v>
      </c>
      <c r="BL29" s="88">
        <v>-23</v>
      </c>
      <c r="BM29" s="88">
        <v>-23</v>
      </c>
      <c r="BN29" s="88">
        <v>0</v>
      </c>
      <c r="BO29" s="88">
        <v>0</v>
      </c>
      <c r="BP29" s="88">
        <v>0</v>
      </c>
      <c r="BQ29" s="88">
        <v>0</v>
      </c>
      <c r="BR29" s="88">
        <v>0</v>
      </c>
      <c r="BS29" s="88">
        <v>0</v>
      </c>
      <c r="BT29" s="88">
        <v>0</v>
      </c>
      <c r="BU29" s="88">
        <v>0</v>
      </c>
      <c r="BV29" s="88">
        <v>0</v>
      </c>
      <c r="BW29" s="88">
        <v>0</v>
      </c>
      <c r="BX29" s="88">
        <v>0</v>
      </c>
      <c r="BY29" s="88">
        <v>0</v>
      </c>
      <c r="BZ29" s="88">
        <v>0</v>
      </c>
      <c r="CA29" s="88">
        <v>0</v>
      </c>
      <c r="CB29" s="88">
        <v>0</v>
      </c>
      <c r="CC29" s="88">
        <v>0</v>
      </c>
      <c r="CD29" s="88">
        <v>0</v>
      </c>
      <c r="CE29" s="88">
        <v>0</v>
      </c>
      <c r="CF29" s="88">
        <v>0</v>
      </c>
      <c r="CG29" s="88">
        <v>0</v>
      </c>
      <c r="CH29" s="88">
        <v>0</v>
      </c>
      <c r="CI29" s="88">
        <v>0</v>
      </c>
      <c r="CJ29" s="88">
        <v>0</v>
      </c>
      <c r="CK29" s="88">
        <v>0</v>
      </c>
      <c r="CL29" s="88">
        <v>0</v>
      </c>
      <c r="CM29" s="88">
        <v>0</v>
      </c>
      <c r="CN29" s="88">
        <v>0</v>
      </c>
      <c r="CO29" s="88">
        <v>0</v>
      </c>
      <c r="CP29" s="88">
        <v>0</v>
      </c>
      <c r="CQ29" s="88">
        <v>0</v>
      </c>
      <c r="CR29" s="88">
        <v>0</v>
      </c>
      <c r="CS29" s="88">
        <v>0</v>
      </c>
      <c r="CT29" s="88">
        <v>0</v>
      </c>
      <c r="CU29" s="88">
        <v>0</v>
      </c>
      <c r="CV29" s="88">
        <v>0</v>
      </c>
      <c r="CW29" s="88">
        <v>0</v>
      </c>
      <c r="CX29" s="88">
        <v>0</v>
      </c>
      <c r="CY29" s="88">
        <v>0</v>
      </c>
      <c r="CZ29" s="88">
        <v>0</v>
      </c>
      <c r="DA29" s="88">
        <v>0</v>
      </c>
      <c r="DB29" s="88">
        <v>0</v>
      </c>
      <c r="DC29" s="88">
        <v>0</v>
      </c>
      <c r="DD29" s="88">
        <v>0</v>
      </c>
      <c r="DE29" s="88">
        <v>0</v>
      </c>
      <c r="DF29" s="88">
        <v>0</v>
      </c>
      <c r="DG29" s="88">
        <v>0</v>
      </c>
      <c r="DH29" s="88">
        <v>0</v>
      </c>
      <c r="DI29" s="88">
        <v>0</v>
      </c>
      <c r="DJ29" s="88">
        <v>0</v>
      </c>
      <c r="DK29" s="88">
        <v>0</v>
      </c>
      <c r="DL29" s="88">
        <v>0</v>
      </c>
      <c r="DM29" s="88">
        <v>0</v>
      </c>
      <c r="DN29" s="88">
        <v>0</v>
      </c>
      <c r="DO29" s="88">
        <v>0</v>
      </c>
      <c r="DP29" s="88">
        <v>0</v>
      </c>
      <c r="DQ29" s="88">
        <v>0</v>
      </c>
      <c r="DR29" s="88">
        <v>0</v>
      </c>
      <c r="DS29" s="88">
        <v>0</v>
      </c>
      <c r="DT29" s="88">
        <v>0</v>
      </c>
      <c r="DU29" s="88">
        <v>0</v>
      </c>
      <c r="DV29" s="88">
        <v>0</v>
      </c>
      <c r="DW29" s="88">
        <v>0</v>
      </c>
      <c r="DX29" s="88">
        <v>0</v>
      </c>
      <c r="DY29" s="88">
        <v>0</v>
      </c>
      <c r="DZ29" s="88">
        <v>0</v>
      </c>
      <c r="EA29" s="88">
        <v>0</v>
      </c>
      <c r="EB29" s="88">
        <v>0</v>
      </c>
      <c r="EC29" s="88">
        <v>0</v>
      </c>
      <c r="ED29" s="88">
        <v>0</v>
      </c>
      <c r="EE29" s="88">
        <v>0</v>
      </c>
      <c r="EF29" s="88">
        <v>0</v>
      </c>
      <c r="EG29" s="88">
        <v>0</v>
      </c>
      <c r="EH29" s="88">
        <v>0</v>
      </c>
      <c r="EI29" s="88">
        <v>0</v>
      </c>
      <c r="EJ29" s="88">
        <v>0</v>
      </c>
      <c r="EK29" s="88">
        <v>0</v>
      </c>
      <c r="EL29" s="88">
        <v>0</v>
      </c>
      <c r="EM29" s="88">
        <v>0</v>
      </c>
      <c r="EN29" s="88">
        <v>0</v>
      </c>
      <c r="EO29" s="88">
        <v>0</v>
      </c>
      <c r="EP29" s="88">
        <v>0</v>
      </c>
      <c r="EQ29" s="88">
        <v>0</v>
      </c>
      <c r="ER29" s="88">
        <v>0</v>
      </c>
      <c r="ES29" s="88">
        <v>0</v>
      </c>
      <c r="ET29" s="88">
        <v>0</v>
      </c>
      <c r="EU29" s="88">
        <v>0</v>
      </c>
      <c r="EV29" s="88">
        <v>0</v>
      </c>
      <c r="EW29" s="88">
        <v>0</v>
      </c>
      <c r="EX29" s="88">
        <v>0</v>
      </c>
      <c r="EY29" s="88">
        <v>0</v>
      </c>
      <c r="EZ29" s="88">
        <v>0</v>
      </c>
      <c r="FA29" s="88">
        <v>0</v>
      </c>
      <c r="FB29" s="88">
        <v>0</v>
      </c>
      <c r="FC29" s="88">
        <v>0</v>
      </c>
      <c r="FD29" s="88">
        <v>0</v>
      </c>
      <c r="FE29" s="88">
        <v>0</v>
      </c>
      <c r="FF29" s="88">
        <v>0</v>
      </c>
      <c r="FG29" s="88">
        <v>0</v>
      </c>
      <c r="FH29" s="88">
        <v>0</v>
      </c>
      <c r="FI29" s="88">
        <v>6</v>
      </c>
      <c r="FJ29" s="88">
        <v>6</v>
      </c>
      <c r="FK29" s="88">
        <v>0</v>
      </c>
      <c r="FL29" s="88">
        <v>0</v>
      </c>
      <c r="FM29" s="88">
        <v>0</v>
      </c>
      <c r="FN29" s="88">
        <v>0</v>
      </c>
      <c r="FO29" s="88">
        <v>0</v>
      </c>
      <c r="FP29" s="88">
        <v>10</v>
      </c>
      <c r="FQ29" s="88">
        <v>0</v>
      </c>
      <c r="FR29" s="88">
        <v>10</v>
      </c>
      <c r="FS29" s="88">
        <v>0</v>
      </c>
      <c r="FT29" s="88">
        <v>0</v>
      </c>
      <c r="FU29" s="88">
        <v>0</v>
      </c>
      <c r="FV29" s="88">
        <v>0</v>
      </c>
      <c r="FW29" s="88">
        <v>0</v>
      </c>
      <c r="FX29" s="88">
        <v>0</v>
      </c>
      <c r="FY29" s="88">
        <v>0</v>
      </c>
      <c r="FZ29" s="88">
        <v>0</v>
      </c>
      <c r="GA29" s="88">
        <v>0</v>
      </c>
      <c r="GB29" s="88">
        <v>0</v>
      </c>
      <c r="GC29" s="88">
        <v>0</v>
      </c>
      <c r="GD29" s="88">
        <v>0</v>
      </c>
      <c r="GE29" s="88">
        <v>0</v>
      </c>
      <c r="GF29" s="88">
        <v>0</v>
      </c>
      <c r="GG29" s="88">
        <v>0</v>
      </c>
      <c r="GH29" s="88">
        <v>0</v>
      </c>
      <c r="GI29" s="88">
        <v>0</v>
      </c>
      <c r="GJ29" s="88">
        <v>0</v>
      </c>
      <c r="GK29" s="88">
        <v>0</v>
      </c>
      <c r="GL29" s="88">
        <v>0</v>
      </c>
      <c r="GM29" s="88">
        <v>0</v>
      </c>
      <c r="GN29" s="88">
        <v>0</v>
      </c>
      <c r="GO29" s="88">
        <v>0</v>
      </c>
      <c r="GP29" s="88">
        <v>0</v>
      </c>
      <c r="GQ29" s="88">
        <v>7</v>
      </c>
      <c r="GR29" s="88">
        <v>0</v>
      </c>
      <c r="GS29" s="88">
        <v>0</v>
      </c>
      <c r="GT29" s="88">
        <v>0</v>
      </c>
      <c r="GU29" s="88">
        <v>0</v>
      </c>
      <c r="GV29" s="88">
        <v>0</v>
      </c>
      <c r="GW29" s="88">
        <v>-6</v>
      </c>
      <c r="GX29" s="88">
        <v>0</v>
      </c>
      <c r="GY29" s="88">
        <v>0</v>
      </c>
      <c r="GZ29" s="88">
        <v>0</v>
      </c>
      <c r="HA29" s="88">
        <v>0</v>
      </c>
      <c r="HB29" s="88">
        <v>0</v>
      </c>
      <c r="HC29" s="88">
        <v>0</v>
      </c>
      <c r="HD29" s="88">
        <v>0</v>
      </c>
      <c r="HE29" s="88">
        <v>0</v>
      </c>
      <c r="HF29" s="88">
        <v>0</v>
      </c>
      <c r="HG29" s="88">
        <v>0</v>
      </c>
      <c r="HH29" s="88">
        <v>13</v>
      </c>
      <c r="HI29" s="88">
        <v>0</v>
      </c>
      <c r="HJ29" s="88">
        <v>0</v>
      </c>
      <c r="HK29" s="88">
        <v>0</v>
      </c>
      <c r="HL29" s="88">
        <v>0</v>
      </c>
      <c r="HM29" s="88">
        <v>0</v>
      </c>
      <c r="HN29" s="88">
        <v>0</v>
      </c>
      <c r="HO29" s="88">
        <v>0</v>
      </c>
      <c r="HP29" s="88">
        <v>0</v>
      </c>
      <c r="HQ29" s="88">
        <v>0</v>
      </c>
      <c r="HR29" s="88">
        <v>0</v>
      </c>
      <c r="HS29" s="88">
        <v>0</v>
      </c>
      <c r="HT29" s="88">
        <v>0</v>
      </c>
      <c r="HU29" s="88">
        <v>0</v>
      </c>
      <c r="HV29" s="88">
        <v>0</v>
      </c>
      <c r="HW29" s="88">
        <v>0</v>
      </c>
      <c r="HX29" s="88">
        <v>0</v>
      </c>
      <c r="HY29" s="88">
        <v>0</v>
      </c>
      <c r="HZ29" s="88">
        <v>0</v>
      </c>
      <c r="IA29" s="88">
        <v>0</v>
      </c>
      <c r="IB29" s="88">
        <v>0</v>
      </c>
      <c r="IC29" s="88">
        <v>0</v>
      </c>
      <c r="ID29" s="88">
        <v>0</v>
      </c>
      <c r="IE29" s="88">
        <v>0</v>
      </c>
      <c r="IF29" s="88">
        <v>0</v>
      </c>
      <c r="IG29" s="88">
        <v>0</v>
      </c>
      <c r="IH29" s="88">
        <v>0</v>
      </c>
      <c r="II29" s="88">
        <v>0</v>
      </c>
      <c r="IJ29" s="88">
        <v>0</v>
      </c>
      <c r="IK29" s="88">
        <v>0</v>
      </c>
      <c r="IL29" s="88">
        <v>0</v>
      </c>
      <c r="IM29" s="88">
        <v>0</v>
      </c>
      <c r="IN29" s="82"/>
    </row>
    <row r="30" spans="1:248" ht="18.75" x14ac:dyDescent="0.3">
      <c r="A30" s="94">
        <v>15</v>
      </c>
      <c r="B30" s="83" t="s">
        <v>508</v>
      </c>
      <c r="C30" s="76"/>
      <c r="D30" s="76">
        <v>1</v>
      </c>
      <c r="E30" s="77">
        <v>1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0</v>
      </c>
      <c r="S30" s="77">
        <v>0</v>
      </c>
      <c r="T30" s="76">
        <v>0</v>
      </c>
      <c r="U30" s="77">
        <v>0</v>
      </c>
      <c r="V30" s="77">
        <v>0</v>
      </c>
      <c r="W30" s="77">
        <v>0</v>
      </c>
      <c r="X30" s="76">
        <v>0</v>
      </c>
      <c r="Y30" s="77">
        <v>0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6">
        <v>0</v>
      </c>
      <c r="BC30" s="77">
        <v>0</v>
      </c>
      <c r="BD30" s="77">
        <v>0</v>
      </c>
      <c r="BE30" s="76">
        <v>0</v>
      </c>
      <c r="BF30" s="77">
        <v>0</v>
      </c>
      <c r="BG30" s="77">
        <v>0</v>
      </c>
      <c r="BH30" s="76">
        <v>0</v>
      </c>
      <c r="BI30" s="77">
        <v>0</v>
      </c>
      <c r="BJ30" s="77">
        <v>0</v>
      </c>
      <c r="BK30" s="77">
        <v>0</v>
      </c>
      <c r="BL30" s="76">
        <v>0</v>
      </c>
      <c r="BM30" s="77">
        <v>0</v>
      </c>
      <c r="BN30" s="77">
        <v>0</v>
      </c>
      <c r="BO30" s="76">
        <v>0</v>
      </c>
      <c r="BP30" s="77">
        <v>0</v>
      </c>
      <c r="BQ30" s="76">
        <v>0</v>
      </c>
      <c r="BR30" s="77">
        <v>0</v>
      </c>
      <c r="BS30" s="77">
        <v>0</v>
      </c>
      <c r="BT30" s="77">
        <v>0</v>
      </c>
      <c r="BU30" s="77">
        <v>0</v>
      </c>
      <c r="BV30" s="76">
        <v>0</v>
      </c>
      <c r="BW30" s="77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6">
        <v>0</v>
      </c>
      <c r="DY30" s="77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6">
        <v>0</v>
      </c>
      <c r="EF30" s="77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6">
        <v>0</v>
      </c>
      <c r="EN30" s="77">
        <v>0</v>
      </c>
      <c r="EO30" s="77">
        <v>0</v>
      </c>
      <c r="EP30" s="76">
        <v>0</v>
      </c>
      <c r="EQ30" s="77">
        <v>0</v>
      </c>
      <c r="ER30" s="76">
        <v>0</v>
      </c>
      <c r="ES30" s="77">
        <v>0</v>
      </c>
      <c r="ET30" s="76">
        <v>0</v>
      </c>
      <c r="EU30" s="77">
        <v>0</v>
      </c>
      <c r="EV30" s="77">
        <v>0</v>
      </c>
      <c r="EW30" s="77">
        <v>0</v>
      </c>
      <c r="EX30" s="76">
        <v>0</v>
      </c>
      <c r="EY30" s="77">
        <v>0</v>
      </c>
      <c r="EZ30" s="76">
        <v>0</v>
      </c>
      <c r="FA30" s="77">
        <v>0</v>
      </c>
      <c r="FB30" s="76">
        <v>0</v>
      </c>
      <c r="FC30" s="77">
        <v>0</v>
      </c>
      <c r="FD30" s="76">
        <v>0</v>
      </c>
      <c r="FE30" s="77">
        <v>0</v>
      </c>
      <c r="FF30" s="77">
        <v>0</v>
      </c>
      <c r="FG30" s="77">
        <v>0</v>
      </c>
      <c r="FH30" s="77">
        <v>0</v>
      </c>
      <c r="FI30" s="76">
        <v>0</v>
      </c>
      <c r="FJ30" s="77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6">
        <v>0</v>
      </c>
      <c r="FQ30" s="77">
        <v>0</v>
      </c>
      <c r="FR30" s="77">
        <v>0</v>
      </c>
      <c r="FS30" s="77">
        <v>0</v>
      </c>
      <c r="FT30" s="77">
        <v>0</v>
      </c>
      <c r="FU30" s="77">
        <v>0</v>
      </c>
      <c r="FV30" s="77">
        <v>0</v>
      </c>
      <c r="FW30" s="76">
        <v>0</v>
      </c>
      <c r="FX30" s="77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6">
        <v>0</v>
      </c>
      <c r="GG30" s="77">
        <v>0</v>
      </c>
      <c r="GH30" s="76">
        <v>0</v>
      </c>
      <c r="GI30" s="77">
        <v>0</v>
      </c>
      <c r="GJ30" s="77">
        <v>0</v>
      </c>
      <c r="GK30" s="77">
        <v>0</v>
      </c>
      <c r="GL30" s="76">
        <v>-1</v>
      </c>
      <c r="GM30" s="77">
        <v>-1</v>
      </c>
      <c r="GN30" s="77">
        <v>0</v>
      </c>
      <c r="GO30" s="77">
        <v>0</v>
      </c>
      <c r="GP30" s="77">
        <v>0</v>
      </c>
      <c r="GQ30" s="76">
        <v>0</v>
      </c>
      <c r="GR30" s="77">
        <v>0</v>
      </c>
      <c r="GS30" s="77">
        <v>0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0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6">
        <v>0</v>
      </c>
      <c r="HW30" s="77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81">
        <v>0</v>
      </c>
      <c r="IN30" s="82"/>
    </row>
    <row r="31" spans="1:248" ht="18.75" x14ac:dyDescent="0.3">
      <c r="A31" s="94">
        <v>16</v>
      </c>
      <c r="B31" s="83" t="s">
        <v>509</v>
      </c>
      <c r="C31" s="76"/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0</v>
      </c>
      <c r="S31" s="77">
        <v>0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6">
        <v>-9</v>
      </c>
      <c r="BC31" s="77">
        <v>-9</v>
      </c>
      <c r="BD31" s="77">
        <v>0</v>
      </c>
      <c r="BE31" s="76">
        <v>0</v>
      </c>
      <c r="BF31" s="77">
        <v>0</v>
      </c>
      <c r="BG31" s="77">
        <v>0</v>
      </c>
      <c r="BH31" s="76">
        <v>0</v>
      </c>
      <c r="BI31" s="77">
        <v>0</v>
      </c>
      <c r="BJ31" s="77">
        <v>0</v>
      </c>
      <c r="BK31" s="77">
        <v>0</v>
      </c>
      <c r="BL31" s="76">
        <v>9</v>
      </c>
      <c r="BM31" s="77">
        <v>9</v>
      </c>
      <c r="BN31" s="77">
        <v>0</v>
      </c>
      <c r="BO31" s="76">
        <v>0</v>
      </c>
      <c r="BP31" s="77">
        <v>0</v>
      </c>
      <c r="BQ31" s="76">
        <v>0</v>
      </c>
      <c r="BR31" s="77">
        <v>0</v>
      </c>
      <c r="BS31" s="77">
        <v>0</v>
      </c>
      <c r="BT31" s="77">
        <v>0</v>
      </c>
      <c r="BU31" s="77">
        <v>0</v>
      </c>
      <c r="BV31" s="76">
        <v>0</v>
      </c>
      <c r="BW31" s="77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6">
        <v>0</v>
      </c>
      <c r="DY31" s="77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6">
        <v>0</v>
      </c>
      <c r="EF31" s="77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6">
        <v>0</v>
      </c>
      <c r="EN31" s="77">
        <v>0</v>
      </c>
      <c r="EO31" s="77">
        <v>0</v>
      </c>
      <c r="EP31" s="76">
        <v>0</v>
      </c>
      <c r="EQ31" s="77">
        <v>0</v>
      </c>
      <c r="ER31" s="76">
        <v>0</v>
      </c>
      <c r="ES31" s="77">
        <v>0</v>
      </c>
      <c r="ET31" s="76">
        <v>0</v>
      </c>
      <c r="EU31" s="77">
        <v>0</v>
      </c>
      <c r="EV31" s="77">
        <v>0</v>
      </c>
      <c r="EW31" s="77">
        <v>0</v>
      </c>
      <c r="EX31" s="76">
        <v>0</v>
      </c>
      <c r="EY31" s="77">
        <v>0</v>
      </c>
      <c r="EZ31" s="76">
        <v>0</v>
      </c>
      <c r="FA31" s="77">
        <v>0</v>
      </c>
      <c r="FB31" s="76">
        <v>0</v>
      </c>
      <c r="FC31" s="77">
        <v>0</v>
      </c>
      <c r="FD31" s="76">
        <v>0</v>
      </c>
      <c r="FE31" s="77">
        <v>0</v>
      </c>
      <c r="FF31" s="77">
        <v>0</v>
      </c>
      <c r="FG31" s="77">
        <v>0</v>
      </c>
      <c r="FH31" s="77">
        <v>0</v>
      </c>
      <c r="FI31" s="76">
        <v>0</v>
      </c>
      <c r="FJ31" s="77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6">
        <v>0</v>
      </c>
      <c r="FQ31" s="77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6">
        <v>0</v>
      </c>
      <c r="FX31" s="77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6">
        <v>0</v>
      </c>
      <c r="GG31" s="77">
        <v>0</v>
      </c>
      <c r="GH31" s="76">
        <v>0</v>
      </c>
      <c r="GI31" s="77">
        <v>0</v>
      </c>
      <c r="GJ31" s="77">
        <v>0</v>
      </c>
      <c r="GK31" s="77">
        <v>0</v>
      </c>
      <c r="GL31" s="76">
        <v>0</v>
      </c>
      <c r="GM31" s="77">
        <v>0</v>
      </c>
      <c r="GN31" s="77">
        <v>0</v>
      </c>
      <c r="GO31" s="77">
        <v>0</v>
      </c>
      <c r="GP31" s="77">
        <v>0</v>
      </c>
      <c r="GQ31" s="76">
        <v>0</v>
      </c>
      <c r="GR31" s="77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6">
        <v>0</v>
      </c>
      <c r="HW31" s="77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81">
        <v>0</v>
      </c>
      <c r="IN31" s="82"/>
    </row>
    <row r="32" spans="1:248" ht="18.75" x14ac:dyDescent="0.3">
      <c r="A32" s="94">
        <v>17</v>
      </c>
      <c r="B32" s="83" t="s">
        <v>510</v>
      </c>
      <c r="C32" s="76"/>
      <c r="D32" s="76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0</v>
      </c>
      <c r="S32" s="77">
        <v>0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6">
        <v>0</v>
      </c>
      <c r="BC32" s="77">
        <v>0</v>
      </c>
      <c r="BD32" s="77">
        <v>0</v>
      </c>
      <c r="BE32" s="76">
        <v>0</v>
      </c>
      <c r="BF32" s="77">
        <v>0</v>
      </c>
      <c r="BG32" s="77">
        <v>0</v>
      </c>
      <c r="BH32" s="76">
        <v>0</v>
      </c>
      <c r="BI32" s="77">
        <v>0</v>
      </c>
      <c r="BJ32" s="77">
        <v>0</v>
      </c>
      <c r="BK32" s="77">
        <v>0</v>
      </c>
      <c r="BL32" s="76">
        <v>0</v>
      </c>
      <c r="BM32" s="77">
        <v>0</v>
      </c>
      <c r="BN32" s="77">
        <v>0</v>
      </c>
      <c r="BO32" s="76">
        <v>0</v>
      </c>
      <c r="BP32" s="77">
        <v>0</v>
      </c>
      <c r="BQ32" s="76">
        <v>0</v>
      </c>
      <c r="BR32" s="77">
        <v>0</v>
      </c>
      <c r="BS32" s="77">
        <v>0</v>
      </c>
      <c r="BT32" s="77">
        <v>0</v>
      </c>
      <c r="BU32" s="77">
        <v>0</v>
      </c>
      <c r="BV32" s="89">
        <v>19</v>
      </c>
      <c r="BW32" s="77">
        <v>0</v>
      </c>
      <c r="BX32" s="77">
        <v>0</v>
      </c>
      <c r="BY32" s="77">
        <v>0</v>
      </c>
      <c r="BZ32" s="77">
        <v>0</v>
      </c>
      <c r="CA32" s="77">
        <v>0</v>
      </c>
      <c r="CB32" s="77">
        <v>7</v>
      </c>
      <c r="CC32" s="77">
        <v>2</v>
      </c>
      <c r="CD32" s="79">
        <v>5</v>
      </c>
      <c r="CE32" s="77">
        <v>5</v>
      </c>
      <c r="CF32" s="77">
        <v>0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6">
        <v>0</v>
      </c>
      <c r="DY32" s="77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6">
        <v>0</v>
      </c>
      <c r="EF32" s="77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6">
        <v>0</v>
      </c>
      <c r="EN32" s="77">
        <v>0</v>
      </c>
      <c r="EO32" s="77">
        <v>0</v>
      </c>
      <c r="EP32" s="76">
        <v>0</v>
      </c>
      <c r="EQ32" s="77">
        <v>0</v>
      </c>
      <c r="ER32" s="76">
        <v>0</v>
      </c>
      <c r="ES32" s="77">
        <v>0</v>
      </c>
      <c r="ET32" s="76">
        <v>0</v>
      </c>
      <c r="EU32" s="77">
        <v>0</v>
      </c>
      <c r="EV32" s="77">
        <v>0</v>
      </c>
      <c r="EW32" s="77">
        <v>0</v>
      </c>
      <c r="EX32" s="76">
        <v>0</v>
      </c>
      <c r="EY32" s="77">
        <v>0</v>
      </c>
      <c r="EZ32" s="76">
        <v>0</v>
      </c>
      <c r="FA32" s="77">
        <v>0</v>
      </c>
      <c r="FB32" s="76">
        <v>0</v>
      </c>
      <c r="FC32" s="77">
        <v>0</v>
      </c>
      <c r="FD32" s="76">
        <v>0</v>
      </c>
      <c r="FE32" s="77">
        <v>0</v>
      </c>
      <c r="FF32" s="77">
        <v>0</v>
      </c>
      <c r="FG32" s="77">
        <v>0</v>
      </c>
      <c r="FH32" s="77">
        <v>0</v>
      </c>
      <c r="FI32" s="76">
        <v>0</v>
      </c>
      <c r="FJ32" s="77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6">
        <v>0</v>
      </c>
      <c r="FQ32" s="77">
        <v>0</v>
      </c>
      <c r="FR32" s="77">
        <v>0</v>
      </c>
      <c r="FS32" s="77">
        <v>0</v>
      </c>
      <c r="FT32" s="77">
        <v>0</v>
      </c>
      <c r="FU32" s="77">
        <v>0</v>
      </c>
      <c r="FV32" s="77">
        <v>0</v>
      </c>
      <c r="FW32" s="76">
        <v>0</v>
      </c>
      <c r="FX32" s="77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6">
        <v>0</v>
      </c>
      <c r="GG32" s="77">
        <v>0</v>
      </c>
      <c r="GH32" s="76">
        <v>0</v>
      </c>
      <c r="GI32" s="77">
        <v>0</v>
      </c>
      <c r="GJ32" s="77">
        <v>0</v>
      </c>
      <c r="GK32" s="77">
        <v>0</v>
      </c>
      <c r="GL32" s="76">
        <v>0</v>
      </c>
      <c r="GM32" s="77">
        <v>0</v>
      </c>
      <c r="GN32" s="77">
        <v>0</v>
      </c>
      <c r="GO32" s="77">
        <v>0</v>
      </c>
      <c r="GP32" s="77">
        <v>0</v>
      </c>
      <c r="GQ32" s="76">
        <v>0</v>
      </c>
      <c r="GR32" s="77">
        <v>0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0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6">
        <v>0</v>
      </c>
      <c r="HW32" s="77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81">
        <v>19</v>
      </c>
      <c r="IN32" s="82"/>
    </row>
    <row r="33" spans="1:248" ht="18.75" x14ac:dyDescent="0.3">
      <c r="A33" s="94">
        <v>18</v>
      </c>
      <c r="B33" s="83" t="s">
        <v>511</v>
      </c>
      <c r="C33" s="76"/>
      <c r="D33" s="76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0</v>
      </c>
      <c r="S33" s="77">
        <v>0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6">
        <v>-13</v>
      </c>
      <c r="BC33" s="77">
        <v>-13</v>
      </c>
      <c r="BD33" s="77">
        <v>0</v>
      </c>
      <c r="BE33" s="76">
        <v>0</v>
      </c>
      <c r="BF33" s="77">
        <v>0</v>
      </c>
      <c r="BG33" s="77">
        <v>0</v>
      </c>
      <c r="BH33" s="76">
        <v>5</v>
      </c>
      <c r="BI33" s="77">
        <v>5</v>
      </c>
      <c r="BJ33" s="77">
        <v>0</v>
      </c>
      <c r="BK33" s="77">
        <v>0</v>
      </c>
      <c r="BL33" s="76">
        <v>0</v>
      </c>
      <c r="BM33" s="77">
        <v>0</v>
      </c>
      <c r="BN33" s="77">
        <v>0</v>
      </c>
      <c r="BO33" s="76">
        <v>0</v>
      </c>
      <c r="BP33" s="77">
        <v>0</v>
      </c>
      <c r="BQ33" s="76">
        <v>0</v>
      </c>
      <c r="BR33" s="77">
        <v>0</v>
      </c>
      <c r="BS33" s="77">
        <v>0</v>
      </c>
      <c r="BT33" s="77">
        <v>0</v>
      </c>
      <c r="BU33" s="77">
        <v>0</v>
      </c>
      <c r="BV33" s="79">
        <v>2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9">
        <v>3</v>
      </c>
      <c r="CC33" s="77">
        <v>-3</v>
      </c>
      <c r="CD33" s="79">
        <v>1</v>
      </c>
      <c r="CE33" s="77">
        <v>1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6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6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6">
        <v>0</v>
      </c>
      <c r="EN33" s="77">
        <v>0</v>
      </c>
      <c r="EO33" s="77">
        <v>0</v>
      </c>
      <c r="EP33" s="76">
        <v>0</v>
      </c>
      <c r="EQ33" s="77">
        <v>0</v>
      </c>
      <c r="ER33" s="76">
        <v>0</v>
      </c>
      <c r="ES33" s="77">
        <v>0</v>
      </c>
      <c r="ET33" s="76">
        <v>0</v>
      </c>
      <c r="EU33" s="77">
        <v>0</v>
      </c>
      <c r="EV33" s="77">
        <v>0</v>
      </c>
      <c r="EW33" s="77">
        <v>0</v>
      </c>
      <c r="EX33" s="76">
        <v>0</v>
      </c>
      <c r="EY33" s="77">
        <v>0</v>
      </c>
      <c r="EZ33" s="76">
        <v>0</v>
      </c>
      <c r="FA33" s="77">
        <v>0</v>
      </c>
      <c r="FB33" s="76">
        <v>0</v>
      </c>
      <c r="FC33" s="77">
        <v>0</v>
      </c>
      <c r="FD33" s="76">
        <v>0</v>
      </c>
      <c r="FE33" s="77">
        <v>0</v>
      </c>
      <c r="FF33" s="77">
        <v>0</v>
      </c>
      <c r="FG33" s="77">
        <v>0</v>
      </c>
      <c r="FH33" s="77">
        <v>0</v>
      </c>
      <c r="FI33" s="76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6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6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6">
        <v>0</v>
      </c>
      <c r="GG33" s="77">
        <v>0</v>
      </c>
      <c r="GH33" s="76">
        <v>0</v>
      </c>
      <c r="GI33" s="77">
        <v>0</v>
      </c>
      <c r="GJ33" s="77">
        <v>0</v>
      </c>
      <c r="GK33" s="77">
        <v>0</v>
      </c>
      <c r="GL33" s="76">
        <v>7</v>
      </c>
      <c r="GM33" s="77">
        <v>7</v>
      </c>
      <c r="GN33" s="77">
        <v>0</v>
      </c>
      <c r="GO33" s="77">
        <v>0</v>
      </c>
      <c r="GP33" s="77">
        <v>0</v>
      </c>
      <c r="GQ33" s="76">
        <v>1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1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6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81">
        <v>2</v>
      </c>
      <c r="IN33" s="82"/>
    </row>
    <row r="34" spans="1:248" ht="18.75" x14ac:dyDescent="0.3">
      <c r="A34" s="94">
        <v>19</v>
      </c>
      <c r="B34" s="83" t="s">
        <v>512</v>
      </c>
      <c r="C34" s="76"/>
      <c r="D34" s="76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0</v>
      </c>
      <c r="S34" s="77">
        <v>0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6">
        <v>23</v>
      </c>
      <c r="BC34" s="77">
        <v>23</v>
      </c>
      <c r="BD34" s="77">
        <v>0</v>
      </c>
      <c r="BE34" s="76">
        <v>0</v>
      </c>
      <c r="BF34" s="77">
        <v>0</v>
      </c>
      <c r="BG34" s="77">
        <v>0</v>
      </c>
      <c r="BH34" s="76">
        <v>0</v>
      </c>
      <c r="BI34" s="77">
        <v>0</v>
      </c>
      <c r="BJ34" s="77">
        <v>0</v>
      </c>
      <c r="BK34" s="77">
        <v>0</v>
      </c>
      <c r="BL34" s="76">
        <v>2</v>
      </c>
      <c r="BM34" s="77">
        <v>2</v>
      </c>
      <c r="BN34" s="77">
        <v>0</v>
      </c>
      <c r="BO34" s="76">
        <v>0</v>
      </c>
      <c r="BP34" s="77">
        <v>0</v>
      </c>
      <c r="BQ34" s="76">
        <v>0</v>
      </c>
      <c r="BR34" s="77">
        <v>0</v>
      </c>
      <c r="BS34" s="77">
        <v>0</v>
      </c>
      <c r="BT34" s="77">
        <v>0</v>
      </c>
      <c r="BU34" s="77">
        <v>0</v>
      </c>
      <c r="BV34" s="76">
        <v>0</v>
      </c>
      <c r="BW34" s="77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6">
        <v>0</v>
      </c>
      <c r="DY34" s="77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6">
        <v>0</v>
      </c>
      <c r="EF34" s="77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6">
        <v>0</v>
      </c>
      <c r="EN34" s="77">
        <v>0</v>
      </c>
      <c r="EO34" s="77">
        <v>0</v>
      </c>
      <c r="EP34" s="76">
        <v>0</v>
      </c>
      <c r="EQ34" s="77">
        <v>0</v>
      </c>
      <c r="ER34" s="76">
        <v>0</v>
      </c>
      <c r="ES34" s="77">
        <v>0</v>
      </c>
      <c r="ET34" s="76">
        <v>0</v>
      </c>
      <c r="EU34" s="77">
        <v>0</v>
      </c>
      <c r="EV34" s="77">
        <v>0</v>
      </c>
      <c r="EW34" s="77">
        <v>0</v>
      </c>
      <c r="EX34" s="76">
        <v>0</v>
      </c>
      <c r="EY34" s="77">
        <v>0</v>
      </c>
      <c r="EZ34" s="76">
        <v>0</v>
      </c>
      <c r="FA34" s="77">
        <v>0</v>
      </c>
      <c r="FB34" s="76">
        <v>0</v>
      </c>
      <c r="FC34" s="77">
        <v>0</v>
      </c>
      <c r="FD34" s="76">
        <v>-25</v>
      </c>
      <c r="FE34" s="77">
        <v>0</v>
      </c>
      <c r="FF34" s="77">
        <v>0</v>
      </c>
      <c r="FG34" s="77">
        <v>0</v>
      </c>
      <c r="FH34" s="77">
        <v>-25</v>
      </c>
      <c r="FI34" s="76">
        <v>0</v>
      </c>
      <c r="FJ34" s="77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6">
        <v>0</v>
      </c>
      <c r="FQ34" s="77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6">
        <v>0</v>
      </c>
      <c r="FX34" s="77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6">
        <v>0</v>
      </c>
      <c r="GG34" s="77">
        <v>0</v>
      </c>
      <c r="GH34" s="76">
        <v>0</v>
      </c>
      <c r="GI34" s="77">
        <v>0</v>
      </c>
      <c r="GJ34" s="77">
        <v>0</v>
      </c>
      <c r="GK34" s="77">
        <v>0</v>
      </c>
      <c r="GL34" s="76">
        <v>0</v>
      </c>
      <c r="GM34" s="77">
        <v>0</v>
      </c>
      <c r="GN34" s="77">
        <v>0</v>
      </c>
      <c r="GO34" s="77">
        <v>0</v>
      </c>
      <c r="GP34" s="77">
        <v>0</v>
      </c>
      <c r="GQ34" s="76">
        <v>0</v>
      </c>
      <c r="GR34" s="77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6">
        <v>0</v>
      </c>
      <c r="HW34" s="77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81">
        <v>0</v>
      </c>
      <c r="IN34" s="82"/>
    </row>
    <row r="35" spans="1:248" ht="18.75" x14ac:dyDescent="0.3">
      <c r="A35" s="94">
        <v>20</v>
      </c>
      <c r="B35" s="83" t="s">
        <v>513</v>
      </c>
      <c r="C35" s="76"/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0</v>
      </c>
      <c r="S35" s="77">
        <v>0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6">
        <v>4</v>
      </c>
      <c r="BC35" s="77">
        <v>4</v>
      </c>
      <c r="BD35" s="77">
        <v>0</v>
      </c>
      <c r="BE35" s="76">
        <v>0</v>
      </c>
      <c r="BF35" s="77">
        <v>0</v>
      </c>
      <c r="BG35" s="77">
        <v>0</v>
      </c>
      <c r="BH35" s="76">
        <v>-5</v>
      </c>
      <c r="BI35" s="77">
        <v>-5</v>
      </c>
      <c r="BJ35" s="77">
        <v>0</v>
      </c>
      <c r="BK35" s="77">
        <v>0</v>
      </c>
      <c r="BL35" s="76">
        <v>-5</v>
      </c>
      <c r="BM35" s="77">
        <v>-5</v>
      </c>
      <c r="BN35" s="77">
        <v>0</v>
      </c>
      <c r="BO35" s="76">
        <v>0</v>
      </c>
      <c r="BP35" s="77">
        <v>0</v>
      </c>
      <c r="BQ35" s="76">
        <v>0</v>
      </c>
      <c r="BR35" s="77">
        <v>0</v>
      </c>
      <c r="BS35" s="77">
        <v>0</v>
      </c>
      <c r="BT35" s="77">
        <v>0</v>
      </c>
      <c r="BU35" s="77">
        <v>0</v>
      </c>
      <c r="BV35" s="76">
        <v>0</v>
      </c>
      <c r="BW35" s="77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6">
        <v>0</v>
      </c>
      <c r="DY35" s="77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6">
        <v>0</v>
      </c>
      <c r="EF35" s="77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6">
        <v>0</v>
      </c>
      <c r="EN35" s="77">
        <v>0</v>
      </c>
      <c r="EO35" s="77">
        <v>0</v>
      </c>
      <c r="EP35" s="76">
        <v>0</v>
      </c>
      <c r="EQ35" s="77">
        <v>0</v>
      </c>
      <c r="ER35" s="76">
        <v>0</v>
      </c>
      <c r="ES35" s="77">
        <v>0</v>
      </c>
      <c r="ET35" s="76">
        <v>0</v>
      </c>
      <c r="EU35" s="77">
        <v>0</v>
      </c>
      <c r="EV35" s="77">
        <v>0</v>
      </c>
      <c r="EW35" s="77">
        <v>0</v>
      </c>
      <c r="EX35" s="76">
        <v>0</v>
      </c>
      <c r="EY35" s="77">
        <v>0</v>
      </c>
      <c r="EZ35" s="76">
        <v>0</v>
      </c>
      <c r="FA35" s="77">
        <v>0</v>
      </c>
      <c r="FB35" s="76">
        <v>0</v>
      </c>
      <c r="FC35" s="77">
        <v>0</v>
      </c>
      <c r="FD35" s="76">
        <v>1</v>
      </c>
      <c r="FE35" s="77">
        <v>0</v>
      </c>
      <c r="FF35" s="77">
        <v>0</v>
      </c>
      <c r="FG35" s="77">
        <v>0</v>
      </c>
      <c r="FH35" s="77">
        <v>1</v>
      </c>
      <c r="FI35" s="76">
        <v>0</v>
      </c>
      <c r="FJ35" s="77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6">
        <v>0</v>
      </c>
      <c r="FQ35" s="77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6">
        <v>0</v>
      </c>
      <c r="FX35" s="77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6">
        <v>0</v>
      </c>
      <c r="GG35" s="77">
        <v>0</v>
      </c>
      <c r="GH35" s="76">
        <v>0</v>
      </c>
      <c r="GI35" s="77">
        <v>0</v>
      </c>
      <c r="GJ35" s="77">
        <v>0</v>
      </c>
      <c r="GK35" s="77">
        <v>0</v>
      </c>
      <c r="GL35" s="76">
        <v>5</v>
      </c>
      <c r="GM35" s="77">
        <v>5</v>
      </c>
      <c r="GN35" s="77">
        <v>0</v>
      </c>
      <c r="GO35" s="77">
        <v>0</v>
      </c>
      <c r="GP35" s="77">
        <v>0</v>
      </c>
      <c r="GQ35" s="76">
        <v>0</v>
      </c>
      <c r="GR35" s="77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6">
        <v>0</v>
      </c>
      <c r="HW35" s="77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81">
        <v>0</v>
      </c>
      <c r="IN35" s="82"/>
    </row>
    <row r="36" spans="1:248" ht="18.75" x14ac:dyDescent="0.3">
      <c r="A36" s="94">
        <v>21</v>
      </c>
      <c r="B36" s="83" t="s">
        <v>514</v>
      </c>
      <c r="C36" s="76"/>
      <c r="D36" s="76">
        <v>3</v>
      </c>
      <c r="E36" s="77">
        <v>3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2</v>
      </c>
      <c r="S36" s="77">
        <v>2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6">
        <v>-11</v>
      </c>
      <c r="BC36" s="77">
        <v>-11</v>
      </c>
      <c r="BD36" s="77">
        <v>0</v>
      </c>
      <c r="BE36" s="76">
        <v>0</v>
      </c>
      <c r="BF36" s="77">
        <v>0</v>
      </c>
      <c r="BG36" s="77">
        <v>0</v>
      </c>
      <c r="BH36" s="76">
        <v>-4</v>
      </c>
      <c r="BI36" s="77">
        <v>-4</v>
      </c>
      <c r="BJ36" s="77">
        <v>0</v>
      </c>
      <c r="BK36" s="77">
        <v>0</v>
      </c>
      <c r="BL36" s="76">
        <v>19</v>
      </c>
      <c r="BM36" s="77">
        <v>19</v>
      </c>
      <c r="BN36" s="77">
        <v>0</v>
      </c>
      <c r="BO36" s="76">
        <v>0</v>
      </c>
      <c r="BP36" s="77">
        <v>0</v>
      </c>
      <c r="BQ36" s="76">
        <v>0</v>
      </c>
      <c r="BR36" s="77">
        <v>0</v>
      </c>
      <c r="BS36" s="77">
        <v>0</v>
      </c>
      <c r="BT36" s="77">
        <v>0</v>
      </c>
      <c r="BU36" s="77">
        <v>0</v>
      </c>
      <c r="BV36" s="93">
        <v>0</v>
      </c>
      <c r="BW36" s="77">
        <v>0</v>
      </c>
      <c r="BX36" s="77">
        <v>0</v>
      </c>
      <c r="BY36" s="77">
        <v>0</v>
      </c>
      <c r="BZ36" s="77">
        <v>0</v>
      </c>
      <c r="CA36" s="77">
        <v>0</v>
      </c>
      <c r="CB36" s="79">
        <v>0</v>
      </c>
      <c r="CC36" s="77">
        <v>0</v>
      </c>
      <c r="CD36" s="79">
        <v>0</v>
      </c>
      <c r="CE36" s="77">
        <v>0</v>
      </c>
      <c r="CF36" s="77">
        <v>0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6">
        <v>0</v>
      </c>
      <c r="DY36" s="77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6">
        <v>0</v>
      </c>
      <c r="EF36" s="77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6">
        <v>0</v>
      </c>
      <c r="EN36" s="77">
        <v>0</v>
      </c>
      <c r="EO36" s="77">
        <v>0</v>
      </c>
      <c r="EP36" s="76">
        <v>-5</v>
      </c>
      <c r="EQ36" s="77">
        <v>-5</v>
      </c>
      <c r="ER36" s="76">
        <v>0</v>
      </c>
      <c r="ES36" s="77">
        <v>0</v>
      </c>
      <c r="ET36" s="76">
        <v>0</v>
      </c>
      <c r="EU36" s="77">
        <v>0</v>
      </c>
      <c r="EV36" s="77">
        <v>0</v>
      </c>
      <c r="EW36" s="77">
        <v>0</v>
      </c>
      <c r="EX36" s="76">
        <v>0</v>
      </c>
      <c r="EY36" s="77">
        <v>0</v>
      </c>
      <c r="EZ36" s="76">
        <v>0</v>
      </c>
      <c r="FA36" s="77">
        <v>0</v>
      </c>
      <c r="FB36" s="76">
        <v>0</v>
      </c>
      <c r="FC36" s="77">
        <v>0</v>
      </c>
      <c r="FD36" s="76">
        <v>2</v>
      </c>
      <c r="FE36" s="77">
        <v>0</v>
      </c>
      <c r="FF36" s="77">
        <v>0</v>
      </c>
      <c r="FG36" s="77">
        <v>0</v>
      </c>
      <c r="FH36" s="77">
        <v>2</v>
      </c>
      <c r="FI36" s="76">
        <v>0</v>
      </c>
      <c r="FJ36" s="77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6">
        <v>0</v>
      </c>
      <c r="FQ36" s="77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6">
        <v>0</v>
      </c>
      <c r="FX36" s="77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6">
        <v>0</v>
      </c>
      <c r="GG36" s="77">
        <v>0</v>
      </c>
      <c r="GH36" s="76">
        <v>0</v>
      </c>
      <c r="GI36" s="77">
        <v>0</v>
      </c>
      <c r="GJ36" s="77">
        <v>0</v>
      </c>
      <c r="GK36" s="77">
        <v>0</v>
      </c>
      <c r="GL36" s="76">
        <v>-2</v>
      </c>
      <c r="GM36" s="77">
        <v>-2</v>
      </c>
      <c r="GN36" s="77">
        <v>0</v>
      </c>
      <c r="GO36" s="77">
        <v>0</v>
      </c>
      <c r="GP36" s="77">
        <v>0</v>
      </c>
      <c r="GQ36" s="76">
        <v>0</v>
      </c>
      <c r="GR36" s="77">
        <v>0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0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84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5">
        <v>0</v>
      </c>
      <c r="IC36" s="85">
        <v>0</v>
      </c>
      <c r="ID36" s="85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85">
        <v>0</v>
      </c>
      <c r="IL36" s="85">
        <v>0</v>
      </c>
      <c r="IM36" s="81">
        <v>4</v>
      </c>
      <c r="IN36" s="82"/>
    </row>
    <row r="37" spans="1:248" ht="18.75" x14ac:dyDescent="0.3">
      <c r="A37" s="94">
        <v>22</v>
      </c>
      <c r="B37" s="83" t="s">
        <v>515</v>
      </c>
      <c r="C37" s="76"/>
      <c r="D37" s="76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0</v>
      </c>
      <c r="S37" s="77">
        <v>0</v>
      </c>
      <c r="T37" s="76">
        <v>0</v>
      </c>
      <c r="U37" s="77">
        <v>0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6">
        <v>-20</v>
      </c>
      <c r="BC37" s="77">
        <v>-20</v>
      </c>
      <c r="BD37" s="77">
        <v>0</v>
      </c>
      <c r="BE37" s="76">
        <v>0</v>
      </c>
      <c r="BF37" s="77">
        <v>0</v>
      </c>
      <c r="BG37" s="77">
        <v>0</v>
      </c>
      <c r="BH37" s="76">
        <v>20</v>
      </c>
      <c r="BI37" s="77">
        <v>20</v>
      </c>
      <c r="BJ37" s="77">
        <v>0</v>
      </c>
      <c r="BK37" s="77">
        <v>0</v>
      </c>
      <c r="BL37" s="76">
        <v>0</v>
      </c>
      <c r="BM37" s="77">
        <v>0</v>
      </c>
      <c r="BN37" s="77">
        <v>0</v>
      </c>
      <c r="BO37" s="76">
        <v>0</v>
      </c>
      <c r="BP37" s="77">
        <v>0</v>
      </c>
      <c r="BQ37" s="76">
        <v>0</v>
      </c>
      <c r="BR37" s="77">
        <v>0</v>
      </c>
      <c r="BS37" s="77">
        <v>0</v>
      </c>
      <c r="BT37" s="77">
        <v>0</v>
      </c>
      <c r="BU37" s="77">
        <v>0</v>
      </c>
      <c r="BV37" s="76">
        <v>0</v>
      </c>
      <c r="BW37" s="77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6">
        <v>8</v>
      </c>
      <c r="DY37" s="77">
        <v>8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6">
        <v>0</v>
      </c>
      <c r="EF37" s="77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6">
        <v>0</v>
      </c>
      <c r="EN37" s="77">
        <v>0</v>
      </c>
      <c r="EO37" s="77">
        <v>0</v>
      </c>
      <c r="EP37" s="76">
        <v>0</v>
      </c>
      <c r="EQ37" s="77">
        <v>0</v>
      </c>
      <c r="ER37" s="76">
        <v>0</v>
      </c>
      <c r="ES37" s="77">
        <v>0</v>
      </c>
      <c r="ET37" s="76">
        <v>0</v>
      </c>
      <c r="EU37" s="77">
        <v>0</v>
      </c>
      <c r="EV37" s="77">
        <v>0</v>
      </c>
      <c r="EW37" s="77">
        <v>0</v>
      </c>
      <c r="EX37" s="76">
        <v>0</v>
      </c>
      <c r="EY37" s="77">
        <v>0</v>
      </c>
      <c r="EZ37" s="76">
        <v>0</v>
      </c>
      <c r="FA37" s="77">
        <v>0</v>
      </c>
      <c r="FB37" s="76">
        <v>0</v>
      </c>
      <c r="FC37" s="77">
        <v>0</v>
      </c>
      <c r="FD37" s="76">
        <v>-8</v>
      </c>
      <c r="FE37" s="77">
        <v>0</v>
      </c>
      <c r="FF37" s="77">
        <v>0</v>
      </c>
      <c r="FG37" s="77">
        <v>0</v>
      </c>
      <c r="FH37" s="77">
        <v>-8</v>
      </c>
      <c r="FI37" s="76">
        <v>0</v>
      </c>
      <c r="FJ37" s="77">
        <v>0</v>
      </c>
      <c r="FK37" s="77">
        <v>0</v>
      </c>
      <c r="FL37" s="77">
        <v>0</v>
      </c>
      <c r="FM37" s="77">
        <v>0</v>
      </c>
      <c r="FN37" s="77">
        <v>0</v>
      </c>
      <c r="FO37" s="77">
        <v>0</v>
      </c>
      <c r="FP37" s="76">
        <v>0</v>
      </c>
      <c r="FQ37" s="77">
        <v>0</v>
      </c>
      <c r="FR37" s="77">
        <v>0</v>
      </c>
      <c r="FS37" s="77">
        <v>0</v>
      </c>
      <c r="FT37" s="77">
        <v>0</v>
      </c>
      <c r="FU37" s="77">
        <v>0</v>
      </c>
      <c r="FV37" s="77">
        <v>0</v>
      </c>
      <c r="FW37" s="76">
        <v>0</v>
      </c>
      <c r="FX37" s="77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6">
        <v>0</v>
      </c>
      <c r="GG37" s="77">
        <v>0</v>
      </c>
      <c r="GH37" s="76">
        <v>0</v>
      </c>
      <c r="GI37" s="77">
        <v>0</v>
      </c>
      <c r="GJ37" s="77">
        <v>0</v>
      </c>
      <c r="GK37" s="77">
        <v>0</v>
      </c>
      <c r="GL37" s="76">
        <v>0</v>
      </c>
      <c r="GM37" s="77">
        <v>0</v>
      </c>
      <c r="GN37" s="77">
        <v>0</v>
      </c>
      <c r="GO37" s="77">
        <v>0</v>
      </c>
      <c r="GP37" s="77">
        <v>0</v>
      </c>
      <c r="GQ37" s="76">
        <v>0</v>
      </c>
      <c r="GR37" s="77">
        <v>0</v>
      </c>
      <c r="GS37" s="77">
        <v>0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6">
        <v>0</v>
      </c>
      <c r="HW37" s="77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81">
        <v>0</v>
      </c>
      <c r="IN37" s="82"/>
    </row>
    <row r="38" spans="1:248" ht="18.75" x14ac:dyDescent="0.3">
      <c r="A38" s="94">
        <v>23</v>
      </c>
      <c r="B38" s="83" t="s">
        <v>516</v>
      </c>
      <c r="C38" s="76"/>
      <c r="D38" s="76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0</v>
      </c>
      <c r="S38" s="77">
        <v>0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6">
        <v>0</v>
      </c>
      <c r="BC38" s="77">
        <v>0</v>
      </c>
      <c r="BD38" s="77">
        <v>0</v>
      </c>
      <c r="BE38" s="76">
        <v>0</v>
      </c>
      <c r="BF38" s="77">
        <v>0</v>
      </c>
      <c r="BG38" s="77">
        <v>0</v>
      </c>
      <c r="BH38" s="76">
        <v>0</v>
      </c>
      <c r="BI38" s="77">
        <v>0</v>
      </c>
      <c r="BJ38" s="77">
        <v>0</v>
      </c>
      <c r="BK38" s="77">
        <v>0</v>
      </c>
      <c r="BL38" s="76">
        <v>0</v>
      </c>
      <c r="BM38" s="77">
        <v>0</v>
      </c>
      <c r="BN38" s="77">
        <v>0</v>
      </c>
      <c r="BO38" s="76">
        <v>0</v>
      </c>
      <c r="BP38" s="77">
        <v>0</v>
      </c>
      <c r="BQ38" s="76">
        <v>0</v>
      </c>
      <c r="BR38" s="77">
        <v>0</v>
      </c>
      <c r="BS38" s="77">
        <v>0</v>
      </c>
      <c r="BT38" s="77">
        <v>0</v>
      </c>
      <c r="BU38" s="77">
        <v>0</v>
      </c>
      <c r="BV38" s="76">
        <v>0</v>
      </c>
      <c r="BW38" s="77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6">
        <v>0</v>
      </c>
      <c r="DY38" s="77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6">
        <v>0</v>
      </c>
      <c r="EF38" s="77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6">
        <v>0</v>
      </c>
      <c r="EN38" s="77">
        <v>0</v>
      </c>
      <c r="EO38" s="77">
        <v>0</v>
      </c>
      <c r="EP38" s="76">
        <v>0</v>
      </c>
      <c r="EQ38" s="77">
        <v>0</v>
      </c>
      <c r="ER38" s="76">
        <v>0</v>
      </c>
      <c r="ES38" s="77">
        <v>0</v>
      </c>
      <c r="ET38" s="76">
        <v>0</v>
      </c>
      <c r="EU38" s="77">
        <v>0</v>
      </c>
      <c r="EV38" s="77">
        <v>0</v>
      </c>
      <c r="EW38" s="77">
        <v>0</v>
      </c>
      <c r="EX38" s="76">
        <v>0</v>
      </c>
      <c r="EY38" s="77">
        <v>0</v>
      </c>
      <c r="EZ38" s="76">
        <v>0</v>
      </c>
      <c r="FA38" s="77">
        <v>0</v>
      </c>
      <c r="FB38" s="76">
        <v>0</v>
      </c>
      <c r="FC38" s="77">
        <v>0</v>
      </c>
      <c r="FD38" s="76">
        <v>0</v>
      </c>
      <c r="FE38" s="77">
        <v>0</v>
      </c>
      <c r="FF38" s="77">
        <v>0</v>
      </c>
      <c r="FG38" s="77">
        <v>0</v>
      </c>
      <c r="FH38" s="77">
        <v>0</v>
      </c>
      <c r="FI38" s="76">
        <v>0</v>
      </c>
      <c r="FJ38" s="77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6">
        <v>0</v>
      </c>
      <c r="FQ38" s="77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6">
        <v>0</v>
      </c>
      <c r="FX38" s="77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6">
        <v>0</v>
      </c>
      <c r="GG38" s="77">
        <v>0</v>
      </c>
      <c r="GH38" s="76">
        <v>0</v>
      </c>
      <c r="GI38" s="77">
        <v>0</v>
      </c>
      <c r="GJ38" s="77">
        <v>0</v>
      </c>
      <c r="GK38" s="77">
        <v>0</v>
      </c>
      <c r="GL38" s="76">
        <v>0</v>
      </c>
      <c r="GM38" s="77">
        <v>0</v>
      </c>
      <c r="GN38" s="77">
        <v>0</v>
      </c>
      <c r="GO38" s="77">
        <v>0</v>
      </c>
      <c r="GP38" s="77">
        <v>0</v>
      </c>
      <c r="GQ38" s="76">
        <v>0</v>
      </c>
      <c r="GR38" s="77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6">
        <v>0</v>
      </c>
      <c r="HW38" s="77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81">
        <v>0</v>
      </c>
      <c r="IN38" s="82"/>
    </row>
    <row r="39" spans="1:248" ht="18.75" x14ac:dyDescent="0.3">
      <c r="A39" s="94">
        <v>24</v>
      </c>
      <c r="B39" s="83" t="s">
        <v>517</v>
      </c>
      <c r="C39" s="76"/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0</v>
      </c>
      <c r="S39" s="77">
        <v>0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6">
        <v>0</v>
      </c>
      <c r="BC39" s="77">
        <v>0</v>
      </c>
      <c r="BD39" s="77">
        <v>0</v>
      </c>
      <c r="BE39" s="76">
        <v>0</v>
      </c>
      <c r="BF39" s="77">
        <v>0</v>
      </c>
      <c r="BG39" s="77">
        <v>0</v>
      </c>
      <c r="BH39" s="76">
        <v>15</v>
      </c>
      <c r="BI39" s="77">
        <v>15</v>
      </c>
      <c r="BJ39" s="77">
        <v>0</v>
      </c>
      <c r="BK39" s="77">
        <v>0</v>
      </c>
      <c r="BL39" s="76">
        <v>-17</v>
      </c>
      <c r="BM39" s="77">
        <v>-17</v>
      </c>
      <c r="BN39" s="77">
        <v>0</v>
      </c>
      <c r="BO39" s="76">
        <v>0</v>
      </c>
      <c r="BP39" s="77">
        <v>0</v>
      </c>
      <c r="BQ39" s="76">
        <v>0</v>
      </c>
      <c r="BR39" s="77">
        <v>0</v>
      </c>
      <c r="BS39" s="77">
        <v>0</v>
      </c>
      <c r="BT39" s="77">
        <v>0</v>
      </c>
      <c r="BU39" s="77">
        <v>0</v>
      </c>
      <c r="BV39" s="76">
        <v>0</v>
      </c>
      <c r="BW39" s="77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6">
        <v>0</v>
      </c>
      <c r="DY39" s="77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6">
        <v>0</v>
      </c>
      <c r="EF39" s="77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6">
        <v>0</v>
      </c>
      <c r="EN39" s="77">
        <v>0</v>
      </c>
      <c r="EO39" s="77">
        <v>0</v>
      </c>
      <c r="EP39" s="76">
        <v>1</v>
      </c>
      <c r="EQ39" s="77">
        <v>1</v>
      </c>
      <c r="ER39" s="76">
        <v>0</v>
      </c>
      <c r="ES39" s="77">
        <v>0</v>
      </c>
      <c r="ET39" s="76">
        <v>0</v>
      </c>
      <c r="EU39" s="77">
        <v>0</v>
      </c>
      <c r="EV39" s="77">
        <v>0</v>
      </c>
      <c r="EW39" s="77">
        <v>0</v>
      </c>
      <c r="EX39" s="76">
        <v>0</v>
      </c>
      <c r="EY39" s="77">
        <v>0</v>
      </c>
      <c r="EZ39" s="76">
        <v>0</v>
      </c>
      <c r="FA39" s="77">
        <v>0</v>
      </c>
      <c r="FB39" s="76">
        <v>0</v>
      </c>
      <c r="FC39" s="77">
        <v>0</v>
      </c>
      <c r="FD39" s="76">
        <v>1</v>
      </c>
      <c r="FE39" s="77">
        <v>0</v>
      </c>
      <c r="FF39" s="77">
        <v>0</v>
      </c>
      <c r="FG39" s="77">
        <v>0</v>
      </c>
      <c r="FH39" s="77">
        <v>1</v>
      </c>
      <c r="FI39" s="76">
        <v>0</v>
      </c>
      <c r="FJ39" s="77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6">
        <v>0</v>
      </c>
      <c r="FQ39" s="77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6">
        <v>0</v>
      </c>
      <c r="FX39" s="77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6">
        <v>0</v>
      </c>
      <c r="GG39" s="77">
        <v>0</v>
      </c>
      <c r="GH39" s="76">
        <v>0</v>
      </c>
      <c r="GI39" s="77">
        <v>0</v>
      </c>
      <c r="GJ39" s="77">
        <v>0</v>
      </c>
      <c r="GK39" s="77">
        <v>0</v>
      </c>
      <c r="GL39" s="76">
        <v>0</v>
      </c>
      <c r="GM39" s="77">
        <v>0</v>
      </c>
      <c r="GN39" s="77">
        <v>0</v>
      </c>
      <c r="GO39" s="77">
        <v>0</v>
      </c>
      <c r="GP39" s="77">
        <v>0</v>
      </c>
      <c r="GQ39" s="76">
        <v>0</v>
      </c>
      <c r="GR39" s="77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6">
        <v>0</v>
      </c>
      <c r="HW39" s="77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81">
        <v>0</v>
      </c>
      <c r="IN39" s="82"/>
    </row>
    <row r="40" spans="1:248" ht="18.75" x14ac:dyDescent="0.3">
      <c r="A40" s="94">
        <v>25</v>
      </c>
      <c r="B40" s="83" t="s">
        <v>518</v>
      </c>
      <c r="C40" s="76"/>
      <c r="D40" s="76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0</v>
      </c>
      <c r="S40" s="77">
        <v>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6">
        <v>0</v>
      </c>
      <c r="BC40" s="77">
        <v>0</v>
      </c>
      <c r="BD40" s="77">
        <v>0</v>
      </c>
      <c r="BE40" s="76">
        <v>0</v>
      </c>
      <c r="BF40" s="77">
        <v>0</v>
      </c>
      <c r="BG40" s="77">
        <v>0</v>
      </c>
      <c r="BH40" s="76">
        <v>0</v>
      </c>
      <c r="BI40" s="77">
        <v>0</v>
      </c>
      <c r="BJ40" s="77">
        <v>0</v>
      </c>
      <c r="BK40" s="77">
        <v>0</v>
      </c>
      <c r="BL40" s="76">
        <v>0</v>
      </c>
      <c r="BM40" s="77">
        <v>0</v>
      </c>
      <c r="BN40" s="77">
        <v>0</v>
      </c>
      <c r="BO40" s="76">
        <v>0</v>
      </c>
      <c r="BP40" s="77">
        <v>0</v>
      </c>
      <c r="BQ40" s="76">
        <v>0</v>
      </c>
      <c r="BR40" s="77">
        <v>0</v>
      </c>
      <c r="BS40" s="77">
        <v>0</v>
      </c>
      <c r="BT40" s="77">
        <v>0</v>
      </c>
      <c r="BU40" s="77">
        <v>0</v>
      </c>
      <c r="BV40" s="76">
        <v>0</v>
      </c>
      <c r="BW40" s="77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6">
        <v>0</v>
      </c>
      <c r="DY40" s="77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6">
        <v>0</v>
      </c>
      <c r="EF40" s="77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6">
        <v>0</v>
      </c>
      <c r="EN40" s="77">
        <v>0</v>
      </c>
      <c r="EO40" s="77">
        <v>0</v>
      </c>
      <c r="EP40" s="76">
        <v>0</v>
      </c>
      <c r="EQ40" s="77">
        <v>0</v>
      </c>
      <c r="ER40" s="76">
        <v>0</v>
      </c>
      <c r="ES40" s="77">
        <v>0</v>
      </c>
      <c r="ET40" s="76">
        <v>0</v>
      </c>
      <c r="EU40" s="77">
        <v>0</v>
      </c>
      <c r="EV40" s="77">
        <v>0</v>
      </c>
      <c r="EW40" s="77">
        <v>0</v>
      </c>
      <c r="EX40" s="76">
        <v>0</v>
      </c>
      <c r="EY40" s="77">
        <v>0</v>
      </c>
      <c r="EZ40" s="76">
        <v>0</v>
      </c>
      <c r="FA40" s="77">
        <v>0</v>
      </c>
      <c r="FB40" s="76">
        <v>0</v>
      </c>
      <c r="FC40" s="77">
        <v>0</v>
      </c>
      <c r="FD40" s="76">
        <v>0</v>
      </c>
      <c r="FE40" s="77">
        <v>0</v>
      </c>
      <c r="FF40" s="77">
        <v>0</v>
      </c>
      <c r="FG40" s="77">
        <v>0</v>
      </c>
      <c r="FH40" s="77">
        <v>0</v>
      </c>
      <c r="FI40" s="76">
        <v>0</v>
      </c>
      <c r="FJ40" s="77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6">
        <v>0</v>
      </c>
      <c r="FQ40" s="77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6">
        <v>0</v>
      </c>
      <c r="FX40" s="77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6">
        <v>0</v>
      </c>
      <c r="GG40" s="77">
        <v>0</v>
      </c>
      <c r="GH40" s="76">
        <v>0</v>
      </c>
      <c r="GI40" s="77">
        <v>0</v>
      </c>
      <c r="GJ40" s="77">
        <v>0</v>
      </c>
      <c r="GK40" s="77">
        <v>0</v>
      </c>
      <c r="GL40" s="76">
        <v>0</v>
      </c>
      <c r="GM40" s="77">
        <v>0</v>
      </c>
      <c r="GN40" s="77">
        <v>0</v>
      </c>
      <c r="GO40" s="77">
        <v>0</v>
      </c>
      <c r="GP40" s="77">
        <v>0</v>
      </c>
      <c r="GQ40" s="76">
        <v>0</v>
      </c>
      <c r="GR40" s="77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6">
        <v>0</v>
      </c>
      <c r="HW40" s="77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81">
        <v>0</v>
      </c>
      <c r="IN40" s="82"/>
    </row>
    <row r="41" spans="1:248" ht="18.75" x14ac:dyDescent="0.3">
      <c r="A41" s="94">
        <v>26</v>
      </c>
      <c r="B41" s="83" t="s">
        <v>519</v>
      </c>
      <c r="C41" s="76"/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0</v>
      </c>
      <c r="S41" s="77">
        <v>0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6">
        <v>0</v>
      </c>
      <c r="BC41" s="77">
        <v>0</v>
      </c>
      <c r="BD41" s="77">
        <v>0</v>
      </c>
      <c r="BE41" s="76">
        <v>0</v>
      </c>
      <c r="BF41" s="77">
        <v>0</v>
      </c>
      <c r="BG41" s="77">
        <v>0</v>
      </c>
      <c r="BH41" s="76">
        <v>7</v>
      </c>
      <c r="BI41" s="77">
        <v>7</v>
      </c>
      <c r="BJ41" s="77">
        <v>0</v>
      </c>
      <c r="BK41" s="77">
        <v>0</v>
      </c>
      <c r="BL41" s="76">
        <v>0</v>
      </c>
      <c r="BM41" s="77">
        <v>0</v>
      </c>
      <c r="BN41" s="77">
        <v>0</v>
      </c>
      <c r="BO41" s="76">
        <v>0</v>
      </c>
      <c r="BP41" s="77">
        <v>0</v>
      </c>
      <c r="BQ41" s="76">
        <v>0</v>
      </c>
      <c r="BR41" s="77">
        <v>0</v>
      </c>
      <c r="BS41" s="77">
        <v>0</v>
      </c>
      <c r="BT41" s="77">
        <v>0</v>
      </c>
      <c r="BU41" s="77">
        <v>0</v>
      </c>
      <c r="BV41" s="93">
        <v>0</v>
      </c>
      <c r="BW41" s="77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9">
        <v>0</v>
      </c>
      <c r="CE41" s="77">
        <v>0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6">
        <v>0</v>
      </c>
      <c r="DY41" s="77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6">
        <v>0</v>
      </c>
      <c r="EF41" s="77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6">
        <v>0</v>
      </c>
      <c r="EN41" s="77">
        <v>0</v>
      </c>
      <c r="EO41" s="77">
        <v>0</v>
      </c>
      <c r="EP41" s="76">
        <v>3</v>
      </c>
      <c r="EQ41" s="77">
        <v>3</v>
      </c>
      <c r="ER41" s="76">
        <v>0</v>
      </c>
      <c r="ES41" s="77">
        <v>0</v>
      </c>
      <c r="ET41" s="76">
        <v>0</v>
      </c>
      <c r="EU41" s="77">
        <v>0</v>
      </c>
      <c r="EV41" s="77">
        <v>0</v>
      </c>
      <c r="EW41" s="77">
        <v>0</v>
      </c>
      <c r="EX41" s="76">
        <v>0</v>
      </c>
      <c r="EY41" s="77">
        <v>0</v>
      </c>
      <c r="EZ41" s="76">
        <v>0</v>
      </c>
      <c r="FA41" s="77">
        <v>0</v>
      </c>
      <c r="FB41" s="76">
        <v>0</v>
      </c>
      <c r="FC41" s="77">
        <v>0</v>
      </c>
      <c r="FD41" s="76">
        <v>-10</v>
      </c>
      <c r="FE41" s="77">
        <v>0</v>
      </c>
      <c r="FF41" s="77">
        <v>0</v>
      </c>
      <c r="FG41" s="77">
        <v>0</v>
      </c>
      <c r="FH41" s="77">
        <v>-10</v>
      </c>
      <c r="FI41" s="76">
        <v>0</v>
      </c>
      <c r="FJ41" s="77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6">
        <v>0</v>
      </c>
      <c r="FQ41" s="77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6">
        <v>0</v>
      </c>
      <c r="FX41" s="77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6">
        <v>0</v>
      </c>
      <c r="GG41" s="77">
        <v>0</v>
      </c>
      <c r="GH41" s="76">
        <v>0</v>
      </c>
      <c r="GI41" s="77">
        <v>0</v>
      </c>
      <c r="GJ41" s="77">
        <v>0</v>
      </c>
      <c r="GK41" s="77">
        <v>0</v>
      </c>
      <c r="GL41" s="76">
        <v>0</v>
      </c>
      <c r="GM41" s="77">
        <v>0</v>
      </c>
      <c r="GN41" s="77">
        <v>0</v>
      </c>
      <c r="GO41" s="77">
        <v>0</v>
      </c>
      <c r="GP41" s="77">
        <v>0</v>
      </c>
      <c r="GQ41" s="76">
        <v>0</v>
      </c>
      <c r="GR41" s="77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6">
        <v>0</v>
      </c>
      <c r="HW41" s="77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81">
        <v>0</v>
      </c>
      <c r="IN41" s="82"/>
    </row>
    <row r="42" spans="1:248" ht="18.75" x14ac:dyDescent="0.3">
      <c r="A42" s="94">
        <v>27</v>
      </c>
      <c r="B42" s="83" t="s">
        <v>520</v>
      </c>
      <c r="C42" s="76"/>
      <c r="D42" s="76">
        <v>-9</v>
      </c>
      <c r="E42" s="77">
        <v>0</v>
      </c>
      <c r="F42" s="77">
        <v>-9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0</v>
      </c>
      <c r="S42" s="77">
        <v>0</v>
      </c>
      <c r="T42" s="76">
        <v>1</v>
      </c>
      <c r="U42" s="77">
        <v>1</v>
      </c>
      <c r="V42" s="77">
        <v>0</v>
      </c>
      <c r="W42" s="77">
        <v>0</v>
      </c>
      <c r="X42" s="76">
        <v>-1</v>
      </c>
      <c r="Y42" s="77">
        <v>-1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6">
        <v>29</v>
      </c>
      <c r="BC42" s="77">
        <v>29</v>
      </c>
      <c r="BD42" s="77">
        <v>0</v>
      </c>
      <c r="BE42" s="76">
        <v>0</v>
      </c>
      <c r="BF42" s="77">
        <v>0</v>
      </c>
      <c r="BG42" s="77">
        <v>0</v>
      </c>
      <c r="BH42" s="76">
        <v>2</v>
      </c>
      <c r="BI42" s="77">
        <v>2</v>
      </c>
      <c r="BJ42" s="77">
        <v>0</v>
      </c>
      <c r="BK42" s="77">
        <v>0</v>
      </c>
      <c r="BL42" s="76">
        <v>-22</v>
      </c>
      <c r="BM42" s="77">
        <v>-22</v>
      </c>
      <c r="BN42" s="77">
        <v>0</v>
      </c>
      <c r="BO42" s="76">
        <v>0</v>
      </c>
      <c r="BP42" s="77">
        <v>0</v>
      </c>
      <c r="BQ42" s="76">
        <v>0</v>
      </c>
      <c r="BR42" s="77">
        <v>0</v>
      </c>
      <c r="BS42" s="77">
        <v>0</v>
      </c>
      <c r="BT42" s="77">
        <v>0</v>
      </c>
      <c r="BU42" s="77">
        <v>0</v>
      </c>
      <c r="BV42" s="76">
        <v>0</v>
      </c>
      <c r="BW42" s="77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6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6">
        <v>0</v>
      </c>
      <c r="EF42" s="77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6">
        <v>-1</v>
      </c>
      <c r="EN42" s="77">
        <v>0</v>
      </c>
      <c r="EO42" s="77">
        <v>-1</v>
      </c>
      <c r="EP42" s="76">
        <v>1</v>
      </c>
      <c r="EQ42" s="77">
        <v>1</v>
      </c>
      <c r="ER42" s="76">
        <v>0</v>
      </c>
      <c r="ES42" s="77">
        <v>0</v>
      </c>
      <c r="ET42" s="76">
        <v>0</v>
      </c>
      <c r="EU42" s="77">
        <v>0</v>
      </c>
      <c r="EV42" s="77">
        <v>0</v>
      </c>
      <c r="EW42" s="77">
        <v>0</v>
      </c>
      <c r="EX42" s="76">
        <v>0</v>
      </c>
      <c r="EY42" s="77">
        <v>0</v>
      </c>
      <c r="EZ42" s="76">
        <v>0</v>
      </c>
      <c r="FA42" s="77">
        <v>0</v>
      </c>
      <c r="FB42" s="76">
        <v>0</v>
      </c>
      <c r="FC42" s="77">
        <v>0</v>
      </c>
      <c r="FD42" s="76">
        <v>0</v>
      </c>
      <c r="FE42" s="77">
        <v>0</v>
      </c>
      <c r="FF42" s="77">
        <v>0</v>
      </c>
      <c r="FG42" s="77">
        <v>0</v>
      </c>
      <c r="FH42" s="77">
        <v>0</v>
      </c>
      <c r="FI42" s="76">
        <v>0</v>
      </c>
      <c r="FJ42" s="77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6">
        <v>0</v>
      </c>
      <c r="FQ42" s="77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6">
        <v>0</v>
      </c>
      <c r="FX42" s="77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6">
        <v>0</v>
      </c>
      <c r="GG42" s="77">
        <v>0</v>
      </c>
      <c r="GH42" s="76">
        <v>0</v>
      </c>
      <c r="GI42" s="77">
        <v>0</v>
      </c>
      <c r="GJ42" s="77">
        <v>0</v>
      </c>
      <c r="GK42" s="77">
        <v>0</v>
      </c>
      <c r="GL42" s="76">
        <v>0</v>
      </c>
      <c r="GM42" s="77">
        <v>0</v>
      </c>
      <c r="GN42" s="77">
        <v>0</v>
      </c>
      <c r="GO42" s="77">
        <v>0</v>
      </c>
      <c r="GP42" s="77">
        <v>0</v>
      </c>
      <c r="GQ42" s="76">
        <v>0</v>
      </c>
      <c r="GR42" s="77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6">
        <v>0</v>
      </c>
      <c r="HW42" s="77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81">
        <v>0</v>
      </c>
      <c r="IN42" s="82"/>
    </row>
    <row r="43" spans="1:248" ht="18.75" x14ac:dyDescent="0.3">
      <c r="A43" s="94">
        <v>28</v>
      </c>
      <c r="B43" s="83" t="s">
        <v>521</v>
      </c>
      <c r="C43" s="76"/>
      <c r="D43" s="76">
        <v>-51</v>
      </c>
      <c r="E43" s="77">
        <v>0</v>
      </c>
      <c r="F43" s="77">
        <v>0</v>
      </c>
      <c r="G43" s="77">
        <v>0</v>
      </c>
      <c r="H43" s="77">
        <v>0</v>
      </c>
      <c r="I43" s="77">
        <v>-51</v>
      </c>
      <c r="J43" s="77">
        <v>0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0</v>
      </c>
      <c r="S43" s="77">
        <v>0</v>
      </c>
      <c r="T43" s="76">
        <v>0</v>
      </c>
      <c r="U43" s="77">
        <v>0</v>
      </c>
      <c r="V43" s="77">
        <v>0</v>
      </c>
      <c r="W43" s="77">
        <v>0</v>
      </c>
      <c r="X43" s="76">
        <v>0</v>
      </c>
      <c r="Y43" s="77">
        <v>0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6">
        <v>79</v>
      </c>
      <c r="BC43" s="77">
        <v>79</v>
      </c>
      <c r="BD43" s="77">
        <v>0</v>
      </c>
      <c r="BE43" s="76">
        <v>0</v>
      </c>
      <c r="BF43" s="77">
        <v>0</v>
      </c>
      <c r="BG43" s="77">
        <v>0</v>
      </c>
      <c r="BH43" s="76">
        <v>-42</v>
      </c>
      <c r="BI43" s="77">
        <v>-42</v>
      </c>
      <c r="BJ43" s="77">
        <v>0</v>
      </c>
      <c r="BK43" s="77">
        <v>0</v>
      </c>
      <c r="BL43" s="76">
        <v>41</v>
      </c>
      <c r="BM43" s="77">
        <v>41</v>
      </c>
      <c r="BN43" s="77">
        <v>0</v>
      </c>
      <c r="BO43" s="76">
        <v>0</v>
      </c>
      <c r="BP43" s="77">
        <v>0</v>
      </c>
      <c r="BQ43" s="76">
        <v>0</v>
      </c>
      <c r="BR43" s="77">
        <v>0</v>
      </c>
      <c r="BS43" s="77">
        <v>0</v>
      </c>
      <c r="BT43" s="77">
        <v>0</v>
      </c>
      <c r="BU43" s="77">
        <v>0</v>
      </c>
      <c r="BV43" s="79">
        <v>0</v>
      </c>
      <c r="BW43" s="77">
        <v>0</v>
      </c>
      <c r="BX43" s="77">
        <v>0</v>
      </c>
      <c r="BY43" s="77">
        <v>0</v>
      </c>
      <c r="BZ43" s="77">
        <v>0</v>
      </c>
      <c r="CA43" s="77">
        <v>0</v>
      </c>
      <c r="CB43" s="79">
        <v>0</v>
      </c>
      <c r="CC43" s="79">
        <v>0</v>
      </c>
      <c r="CD43" s="79">
        <v>0</v>
      </c>
      <c r="CE43" s="77">
        <v>0</v>
      </c>
      <c r="CF43" s="77">
        <v>0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6">
        <v>0</v>
      </c>
      <c r="DY43" s="77">
        <v>0</v>
      </c>
      <c r="DZ43" s="77">
        <v>0</v>
      </c>
      <c r="EA43" s="77">
        <v>0</v>
      </c>
      <c r="EB43" s="77">
        <v>0</v>
      </c>
      <c r="EC43" s="77">
        <v>0</v>
      </c>
      <c r="ED43" s="77">
        <v>0</v>
      </c>
      <c r="EE43" s="76">
        <v>-7</v>
      </c>
      <c r="EF43" s="77">
        <v>-7</v>
      </c>
      <c r="EG43" s="77">
        <v>0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6">
        <v>-20</v>
      </c>
      <c r="EN43" s="77">
        <v>0</v>
      </c>
      <c r="EO43" s="77">
        <v>-20</v>
      </c>
      <c r="EP43" s="76">
        <v>0</v>
      </c>
      <c r="EQ43" s="77">
        <v>0</v>
      </c>
      <c r="ER43" s="76">
        <v>0</v>
      </c>
      <c r="ES43" s="77">
        <v>0</v>
      </c>
      <c r="ET43" s="76">
        <v>0</v>
      </c>
      <c r="EU43" s="77">
        <v>0</v>
      </c>
      <c r="EV43" s="77">
        <v>0</v>
      </c>
      <c r="EW43" s="77">
        <v>0</v>
      </c>
      <c r="EX43" s="76">
        <v>0</v>
      </c>
      <c r="EY43" s="77">
        <v>0</v>
      </c>
      <c r="EZ43" s="76">
        <v>0</v>
      </c>
      <c r="FA43" s="77">
        <v>0</v>
      </c>
      <c r="FB43" s="76">
        <v>0</v>
      </c>
      <c r="FC43" s="77">
        <v>0</v>
      </c>
      <c r="FD43" s="76">
        <v>0</v>
      </c>
      <c r="FE43" s="77">
        <v>0</v>
      </c>
      <c r="FF43" s="77">
        <v>0</v>
      </c>
      <c r="FG43" s="77">
        <v>0</v>
      </c>
      <c r="FH43" s="77">
        <v>0</v>
      </c>
      <c r="FI43" s="76">
        <v>0</v>
      </c>
      <c r="FJ43" s="77">
        <v>0</v>
      </c>
      <c r="FK43" s="77">
        <v>0</v>
      </c>
      <c r="FL43" s="77">
        <v>0</v>
      </c>
      <c r="FM43" s="77">
        <v>0</v>
      </c>
      <c r="FN43" s="77">
        <v>0</v>
      </c>
      <c r="FO43" s="77">
        <v>0</v>
      </c>
      <c r="FP43" s="76">
        <v>0</v>
      </c>
      <c r="FQ43" s="77">
        <v>0</v>
      </c>
      <c r="FR43" s="77">
        <v>0</v>
      </c>
      <c r="FS43" s="77">
        <v>0</v>
      </c>
      <c r="FT43" s="77">
        <v>0</v>
      </c>
      <c r="FU43" s="77">
        <v>0</v>
      </c>
      <c r="FV43" s="77">
        <v>0</v>
      </c>
      <c r="FW43" s="76">
        <v>0</v>
      </c>
      <c r="FX43" s="77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6">
        <v>0</v>
      </c>
      <c r="GG43" s="77">
        <v>0</v>
      </c>
      <c r="GH43" s="76">
        <v>0</v>
      </c>
      <c r="GI43" s="77">
        <v>0</v>
      </c>
      <c r="GJ43" s="77">
        <v>0</v>
      </c>
      <c r="GK43" s="77">
        <v>0</v>
      </c>
      <c r="GL43" s="76">
        <v>0</v>
      </c>
      <c r="GM43" s="77">
        <v>0</v>
      </c>
      <c r="GN43" s="77">
        <v>0</v>
      </c>
      <c r="GO43" s="77">
        <v>0</v>
      </c>
      <c r="GP43" s="77">
        <v>0</v>
      </c>
      <c r="GQ43" s="76">
        <v>0</v>
      </c>
      <c r="GR43" s="77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84">
        <v>0</v>
      </c>
      <c r="HW43" s="85">
        <v>0</v>
      </c>
      <c r="HX43" s="85">
        <v>0</v>
      </c>
      <c r="HY43" s="85">
        <v>0</v>
      </c>
      <c r="HZ43" s="85">
        <v>0</v>
      </c>
      <c r="IA43" s="85">
        <v>0</v>
      </c>
      <c r="IB43" s="85">
        <v>0</v>
      </c>
      <c r="IC43" s="85">
        <v>0</v>
      </c>
      <c r="ID43" s="85">
        <v>0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0</v>
      </c>
      <c r="IL43" s="85">
        <v>0</v>
      </c>
      <c r="IM43" s="81">
        <v>0</v>
      </c>
      <c r="IN43" s="82"/>
    </row>
    <row r="44" spans="1:248" ht="18.75" x14ac:dyDescent="0.3">
      <c r="A44" s="94">
        <v>29</v>
      </c>
      <c r="B44" s="83" t="s">
        <v>522</v>
      </c>
      <c r="C44" s="76"/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0</v>
      </c>
      <c r="S44" s="77">
        <v>0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6">
        <v>-26</v>
      </c>
      <c r="BC44" s="77">
        <v>-26</v>
      </c>
      <c r="BD44" s="77">
        <v>0</v>
      </c>
      <c r="BE44" s="76">
        <v>0</v>
      </c>
      <c r="BF44" s="77">
        <v>0</v>
      </c>
      <c r="BG44" s="77">
        <v>0</v>
      </c>
      <c r="BH44" s="76">
        <v>22</v>
      </c>
      <c r="BI44" s="77">
        <v>22</v>
      </c>
      <c r="BJ44" s="77">
        <v>0</v>
      </c>
      <c r="BK44" s="77">
        <v>0</v>
      </c>
      <c r="BL44" s="76">
        <v>0</v>
      </c>
      <c r="BM44" s="77">
        <v>0</v>
      </c>
      <c r="BN44" s="77">
        <v>0</v>
      </c>
      <c r="BO44" s="76">
        <v>0</v>
      </c>
      <c r="BP44" s="77">
        <v>0</v>
      </c>
      <c r="BQ44" s="76">
        <v>0</v>
      </c>
      <c r="BR44" s="77">
        <v>0</v>
      </c>
      <c r="BS44" s="77">
        <v>0</v>
      </c>
      <c r="BT44" s="77">
        <v>0</v>
      </c>
      <c r="BU44" s="77">
        <v>0</v>
      </c>
      <c r="BV44" s="76">
        <v>0</v>
      </c>
      <c r="BW44" s="77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6">
        <v>0</v>
      </c>
      <c r="DY44" s="77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6">
        <v>0</v>
      </c>
      <c r="EF44" s="77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6">
        <v>0</v>
      </c>
      <c r="EN44" s="77">
        <v>0</v>
      </c>
      <c r="EO44" s="77">
        <v>0</v>
      </c>
      <c r="EP44" s="76">
        <v>3</v>
      </c>
      <c r="EQ44" s="77">
        <v>3</v>
      </c>
      <c r="ER44" s="76">
        <v>0</v>
      </c>
      <c r="ES44" s="77">
        <v>0</v>
      </c>
      <c r="ET44" s="76">
        <v>0</v>
      </c>
      <c r="EU44" s="77">
        <v>0</v>
      </c>
      <c r="EV44" s="77">
        <v>0</v>
      </c>
      <c r="EW44" s="77">
        <v>0</v>
      </c>
      <c r="EX44" s="76">
        <v>0</v>
      </c>
      <c r="EY44" s="77">
        <v>0</v>
      </c>
      <c r="EZ44" s="76">
        <v>0</v>
      </c>
      <c r="FA44" s="77">
        <v>0</v>
      </c>
      <c r="FB44" s="76">
        <v>0</v>
      </c>
      <c r="FC44" s="77">
        <v>0</v>
      </c>
      <c r="FD44" s="76">
        <v>0</v>
      </c>
      <c r="FE44" s="77">
        <v>0</v>
      </c>
      <c r="FF44" s="77">
        <v>0</v>
      </c>
      <c r="FG44" s="77">
        <v>0</v>
      </c>
      <c r="FH44" s="77">
        <v>0</v>
      </c>
      <c r="FI44" s="76">
        <v>0</v>
      </c>
      <c r="FJ44" s="77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6">
        <v>0</v>
      </c>
      <c r="FQ44" s="77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6">
        <v>0</v>
      </c>
      <c r="FX44" s="77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6">
        <v>0</v>
      </c>
      <c r="GG44" s="77">
        <v>0</v>
      </c>
      <c r="GH44" s="76">
        <v>0</v>
      </c>
      <c r="GI44" s="77">
        <v>0</v>
      </c>
      <c r="GJ44" s="77">
        <v>0</v>
      </c>
      <c r="GK44" s="77">
        <v>0</v>
      </c>
      <c r="GL44" s="76">
        <v>1</v>
      </c>
      <c r="GM44" s="77">
        <v>1</v>
      </c>
      <c r="GN44" s="77">
        <v>0</v>
      </c>
      <c r="GO44" s="77">
        <v>0</v>
      </c>
      <c r="GP44" s="77">
        <v>0</v>
      </c>
      <c r="GQ44" s="76">
        <v>0</v>
      </c>
      <c r="GR44" s="77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6">
        <v>0</v>
      </c>
      <c r="HW44" s="77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81">
        <v>0</v>
      </c>
      <c r="IN44" s="82"/>
    </row>
    <row r="45" spans="1:248" ht="18.75" x14ac:dyDescent="0.3">
      <c r="A45" s="94">
        <v>30</v>
      </c>
      <c r="B45" s="83" t="s">
        <v>523</v>
      </c>
      <c r="C45" s="76"/>
      <c r="D45" s="76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0</v>
      </c>
      <c r="S45" s="77">
        <v>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6">
        <v>0</v>
      </c>
      <c r="BC45" s="77">
        <v>0</v>
      </c>
      <c r="BD45" s="77">
        <v>0</v>
      </c>
      <c r="BE45" s="76">
        <v>0</v>
      </c>
      <c r="BF45" s="77">
        <v>0</v>
      </c>
      <c r="BG45" s="77">
        <v>0</v>
      </c>
      <c r="BH45" s="76">
        <v>0</v>
      </c>
      <c r="BI45" s="77">
        <v>0</v>
      </c>
      <c r="BJ45" s="77">
        <v>0</v>
      </c>
      <c r="BK45" s="77">
        <v>0</v>
      </c>
      <c r="BL45" s="76">
        <v>0</v>
      </c>
      <c r="BM45" s="77">
        <v>0</v>
      </c>
      <c r="BN45" s="77">
        <v>0</v>
      </c>
      <c r="BO45" s="76">
        <v>0</v>
      </c>
      <c r="BP45" s="77">
        <v>0</v>
      </c>
      <c r="BQ45" s="76">
        <v>0</v>
      </c>
      <c r="BR45" s="77">
        <v>0</v>
      </c>
      <c r="BS45" s="77">
        <v>0</v>
      </c>
      <c r="BT45" s="77">
        <v>0</v>
      </c>
      <c r="BU45" s="77">
        <v>0</v>
      </c>
      <c r="BV45" s="76">
        <v>0</v>
      </c>
      <c r="BW45" s="77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6">
        <v>0</v>
      </c>
      <c r="DY45" s="77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6">
        <v>0</v>
      </c>
      <c r="EF45" s="77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6">
        <v>0</v>
      </c>
      <c r="EN45" s="77">
        <v>0</v>
      </c>
      <c r="EO45" s="77">
        <v>0</v>
      </c>
      <c r="EP45" s="76">
        <v>0</v>
      </c>
      <c r="EQ45" s="77">
        <v>0</v>
      </c>
      <c r="ER45" s="76">
        <v>0</v>
      </c>
      <c r="ES45" s="77">
        <v>0</v>
      </c>
      <c r="ET45" s="76">
        <v>0</v>
      </c>
      <c r="EU45" s="77">
        <v>0</v>
      </c>
      <c r="EV45" s="77">
        <v>0</v>
      </c>
      <c r="EW45" s="77">
        <v>0</v>
      </c>
      <c r="EX45" s="76">
        <v>0</v>
      </c>
      <c r="EY45" s="77">
        <v>0</v>
      </c>
      <c r="EZ45" s="76">
        <v>0</v>
      </c>
      <c r="FA45" s="77">
        <v>0</v>
      </c>
      <c r="FB45" s="76">
        <v>0</v>
      </c>
      <c r="FC45" s="77">
        <v>0</v>
      </c>
      <c r="FD45" s="76">
        <v>0</v>
      </c>
      <c r="FE45" s="77">
        <v>0</v>
      </c>
      <c r="FF45" s="77">
        <v>0</v>
      </c>
      <c r="FG45" s="77">
        <v>0</v>
      </c>
      <c r="FH45" s="77">
        <v>0</v>
      </c>
      <c r="FI45" s="76">
        <v>0</v>
      </c>
      <c r="FJ45" s="77">
        <v>0</v>
      </c>
      <c r="FK45" s="77">
        <v>0</v>
      </c>
      <c r="FL45" s="77">
        <v>0</v>
      </c>
      <c r="FM45" s="77">
        <v>0</v>
      </c>
      <c r="FN45" s="77">
        <v>0</v>
      </c>
      <c r="FO45" s="77">
        <v>0</v>
      </c>
      <c r="FP45" s="76">
        <v>0</v>
      </c>
      <c r="FQ45" s="77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6">
        <v>0</v>
      </c>
      <c r="FX45" s="77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6">
        <v>0</v>
      </c>
      <c r="GG45" s="77">
        <v>0</v>
      </c>
      <c r="GH45" s="76">
        <v>0</v>
      </c>
      <c r="GI45" s="77">
        <v>0</v>
      </c>
      <c r="GJ45" s="77">
        <v>0</v>
      </c>
      <c r="GK45" s="77">
        <v>0</v>
      </c>
      <c r="GL45" s="76">
        <v>0</v>
      </c>
      <c r="GM45" s="77">
        <v>0</v>
      </c>
      <c r="GN45" s="77">
        <v>0</v>
      </c>
      <c r="GO45" s="77">
        <v>0</v>
      </c>
      <c r="GP45" s="77">
        <v>0</v>
      </c>
      <c r="GQ45" s="76">
        <v>0</v>
      </c>
      <c r="GR45" s="77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6">
        <v>0</v>
      </c>
      <c r="HW45" s="77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81">
        <v>0</v>
      </c>
      <c r="IN45" s="82"/>
    </row>
    <row r="46" spans="1:248" ht="18.75" x14ac:dyDescent="0.3">
      <c r="A46" s="94">
        <v>31</v>
      </c>
      <c r="B46" s="83" t="s">
        <v>524</v>
      </c>
      <c r="C46" s="76"/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0</v>
      </c>
      <c r="S46" s="77">
        <v>0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6">
        <v>0</v>
      </c>
      <c r="BC46" s="77">
        <v>0</v>
      </c>
      <c r="BD46" s="77">
        <v>0</v>
      </c>
      <c r="BE46" s="76">
        <v>0</v>
      </c>
      <c r="BF46" s="77">
        <v>0</v>
      </c>
      <c r="BG46" s="77">
        <v>0</v>
      </c>
      <c r="BH46" s="76">
        <v>0</v>
      </c>
      <c r="BI46" s="77">
        <v>0</v>
      </c>
      <c r="BJ46" s="77">
        <v>0</v>
      </c>
      <c r="BK46" s="77">
        <v>0</v>
      </c>
      <c r="BL46" s="76">
        <v>0</v>
      </c>
      <c r="BM46" s="77">
        <v>0</v>
      </c>
      <c r="BN46" s="77">
        <v>0</v>
      </c>
      <c r="BO46" s="76">
        <v>0</v>
      </c>
      <c r="BP46" s="77">
        <v>0</v>
      </c>
      <c r="BQ46" s="76">
        <v>0</v>
      </c>
      <c r="BR46" s="77">
        <v>0</v>
      </c>
      <c r="BS46" s="77">
        <v>0</v>
      </c>
      <c r="BT46" s="77">
        <v>0</v>
      </c>
      <c r="BU46" s="77">
        <v>0</v>
      </c>
      <c r="BV46" s="79">
        <v>0</v>
      </c>
      <c r="BW46" s="77">
        <v>0</v>
      </c>
      <c r="BX46" s="77">
        <v>0</v>
      </c>
      <c r="BY46" s="77">
        <v>0</v>
      </c>
      <c r="BZ46" s="77">
        <v>0</v>
      </c>
      <c r="CA46" s="77">
        <v>0</v>
      </c>
      <c r="CB46" s="79">
        <v>0</v>
      </c>
      <c r="CC46" s="79">
        <v>0</v>
      </c>
      <c r="CD46" s="79">
        <v>0</v>
      </c>
      <c r="CE46" s="77">
        <v>0</v>
      </c>
      <c r="CF46" s="77">
        <v>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9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6">
        <v>0</v>
      </c>
      <c r="DY46" s="77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6">
        <v>0</v>
      </c>
      <c r="EF46" s="77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6">
        <v>0</v>
      </c>
      <c r="EN46" s="77">
        <v>0</v>
      </c>
      <c r="EO46" s="77">
        <v>0</v>
      </c>
      <c r="EP46" s="76">
        <v>0</v>
      </c>
      <c r="EQ46" s="77">
        <v>0</v>
      </c>
      <c r="ER46" s="76">
        <v>1</v>
      </c>
      <c r="ES46" s="77">
        <v>1</v>
      </c>
      <c r="ET46" s="76">
        <v>0</v>
      </c>
      <c r="EU46" s="77">
        <v>0</v>
      </c>
      <c r="EV46" s="77">
        <v>0</v>
      </c>
      <c r="EW46" s="77">
        <v>0</v>
      </c>
      <c r="EX46" s="76">
        <v>0</v>
      </c>
      <c r="EY46" s="77">
        <v>0</v>
      </c>
      <c r="EZ46" s="76">
        <v>0</v>
      </c>
      <c r="FA46" s="77">
        <v>0</v>
      </c>
      <c r="FB46" s="76">
        <v>0</v>
      </c>
      <c r="FC46" s="77">
        <v>0</v>
      </c>
      <c r="FD46" s="76">
        <v>2</v>
      </c>
      <c r="FE46" s="77">
        <v>0</v>
      </c>
      <c r="FF46" s="77">
        <v>0</v>
      </c>
      <c r="FG46" s="77">
        <v>0</v>
      </c>
      <c r="FH46" s="77">
        <v>2</v>
      </c>
      <c r="FI46" s="76">
        <v>0</v>
      </c>
      <c r="FJ46" s="77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6">
        <v>0</v>
      </c>
      <c r="FQ46" s="77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6">
        <v>0</v>
      </c>
      <c r="FX46" s="77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6">
        <v>0</v>
      </c>
      <c r="GG46" s="77">
        <v>0</v>
      </c>
      <c r="GH46" s="76">
        <v>0</v>
      </c>
      <c r="GI46" s="77">
        <v>0</v>
      </c>
      <c r="GJ46" s="77">
        <v>0</v>
      </c>
      <c r="GK46" s="77">
        <v>0</v>
      </c>
      <c r="GL46" s="76">
        <v>-3</v>
      </c>
      <c r="GM46" s="77">
        <v>-3</v>
      </c>
      <c r="GN46" s="77">
        <v>0</v>
      </c>
      <c r="GO46" s="77">
        <v>0</v>
      </c>
      <c r="GP46" s="77">
        <v>0</v>
      </c>
      <c r="GQ46" s="76">
        <v>0</v>
      </c>
      <c r="GR46" s="77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6">
        <v>0</v>
      </c>
      <c r="HW46" s="77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81">
        <v>0</v>
      </c>
      <c r="IN46" s="82"/>
    </row>
    <row r="47" spans="1:248" ht="18.75" x14ac:dyDescent="0.3">
      <c r="A47" s="94">
        <v>32</v>
      </c>
      <c r="B47" s="83" t="s">
        <v>525</v>
      </c>
      <c r="C47" s="76"/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0</v>
      </c>
      <c r="S47" s="77">
        <v>0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6">
        <v>6</v>
      </c>
      <c r="BC47" s="77">
        <v>6</v>
      </c>
      <c r="BD47" s="77">
        <v>0</v>
      </c>
      <c r="BE47" s="76">
        <v>0</v>
      </c>
      <c r="BF47" s="77">
        <v>0</v>
      </c>
      <c r="BG47" s="77">
        <v>0</v>
      </c>
      <c r="BH47" s="76">
        <v>-11</v>
      </c>
      <c r="BI47" s="77">
        <v>-11</v>
      </c>
      <c r="BJ47" s="77">
        <v>0</v>
      </c>
      <c r="BK47" s="77">
        <v>0</v>
      </c>
      <c r="BL47" s="76">
        <v>5</v>
      </c>
      <c r="BM47" s="77">
        <v>5</v>
      </c>
      <c r="BN47" s="77">
        <v>0</v>
      </c>
      <c r="BO47" s="76">
        <v>0</v>
      </c>
      <c r="BP47" s="77">
        <v>0</v>
      </c>
      <c r="BQ47" s="76">
        <v>0</v>
      </c>
      <c r="BR47" s="77">
        <v>0</v>
      </c>
      <c r="BS47" s="77">
        <v>0</v>
      </c>
      <c r="BT47" s="77">
        <v>0</v>
      </c>
      <c r="BU47" s="77">
        <v>0</v>
      </c>
      <c r="BV47" s="76">
        <v>0</v>
      </c>
      <c r="BW47" s="77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6">
        <v>0</v>
      </c>
      <c r="DY47" s="77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6">
        <v>0</v>
      </c>
      <c r="EF47" s="77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6">
        <v>0</v>
      </c>
      <c r="EN47" s="77">
        <v>0</v>
      </c>
      <c r="EO47" s="77">
        <v>0</v>
      </c>
      <c r="EP47" s="76">
        <v>0</v>
      </c>
      <c r="EQ47" s="77">
        <v>0</v>
      </c>
      <c r="ER47" s="76">
        <v>0</v>
      </c>
      <c r="ES47" s="77">
        <v>0</v>
      </c>
      <c r="ET47" s="76">
        <v>0</v>
      </c>
      <c r="EU47" s="77">
        <v>0</v>
      </c>
      <c r="EV47" s="77">
        <v>0</v>
      </c>
      <c r="EW47" s="77">
        <v>0</v>
      </c>
      <c r="EX47" s="76">
        <v>0</v>
      </c>
      <c r="EY47" s="77">
        <v>0</v>
      </c>
      <c r="EZ47" s="76">
        <v>0</v>
      </c>
      <c r="FA47" s="77">
        <v>0</v>
      </c>
      <c r="FB47" s="76">
        <v>0</v>
      </c>
      <c r="FC47" s="77">
        <v>0</v>
      </c>
      <c r="FD47" s="76">
        <v>0</v>
      </c>
      <c r="FE47" s="77">
        <v>0</v>
      </c>
      <c r="FF47" s="77">
        <v>0</v>
      </c>
      <c r="FG47" s="77">
        <v>0</v>
      </c>
      <c r="FH47" s="77">
        <v>0</v>
      </c>
      <c r="FI47" s="76">
        <v>0</v>
      </c>
      <c r="FJ47" s="77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6">
        <v>0</v>
      </c>
      <c r="FQ47" s="77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6">
        <v>0</v>
      </c>
      <c r="FX47" s="77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6">
        <v>0</v>
      </c>
      <c r="GG47" s="77">
        <v>0</v>
      </c>
      <c r="GH47" s="76">
        <v>0</v>
      </c>
      <c r="GI47" s="77">
        <v>0</v>
      </c>
      <c r="GJ47" s="77">
        <v>0</v>
      </c>
      <c r="GK47" s="77">
        <v>0</v>
      </c>
      <c r="GL47" s="76">
        <v>0</v>
      </c>
      <c r="GM47" s="77">
        <v>0</v>
      </c>
      <c r="GN47" s="77">
        <v>0</v>
      </c>
      <c r="GO47" s="77">
        <v>0</v>
      </c>
      <c r="GP47" s="77">
        <v>0</v>
      </c>
      <c r="GQ47" s="76">
        <v>0</v>
      </c>
      <c r="GR47" s="77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6">
        <v>0</v>
      </c>
      <c r="HW47" s="77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81">
        <v>0</v>
      </c>
      <c r="IN47" s="82"/>
    </row>
    <row r="48" spans="1:248" ht="27.75" customHeight="1" x14ac:dyDescent="0.3">
      <c r="A48" s="94">
        <v>33</v>
      </c>
      <c r="B48" s="83" t="s">
        <v>526</v>
      </c>
      <c r="C48" s="76"/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6">
        <v>0</v>
      </c>
      <c r="BC48" s="77">
        <v>0</v>
      </c>
      <c r="BD48" s="77">
        <v>0</v>
      </c>
      <c r="BE48" s="76">
        <v>0</v>
      </c>
      <c r="BF48" s="77">
        <v>0</v>
      </c>
      <c r="BG48" s="77">
        <v>0</v>
      </c>
      <c r="BH48" s="76">
        <v>0</v>
      </c>
      <c r="BI48" s="77">
        <v>0</v>
      </c>
      <c r="BJ48" s="77">
        <v>0</v>
      </c>
      <c r="BK48" s="77">
        <v>0</v>
      </c>
      <c r="BL48" s="76">
        <v>0</v>
      </c>
      <c r="BM48" s="77">
        <v>0</v>
      </c>
      <c r="BN48" s="77">
        <v>0</v>
      </c>
      <c r="BO48" s="76">
        <v>0</v>
      </c>
      <c r="BP48" s="77">
        <v>0</v>
      </c>
      <c r="BQ48" s="76">
        <v>0</v>
      </c>
      <c r="BR48" s="77">
        <v>0</v>
      </c>
      <c r="BS48" s="77">
        <v>0</v>
      </c>
      <c r="BT48" s="77">
        <v>0</v>
      </c>
      <c r="BU48" s="77">
        <v>0</v>
      </c>
      <c r="BV48" s="76">
        <v>0</v>
      </c>
      <c r="BW48" s="77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6">
        <v>0</v>
      </c>
      <c r="DY48" s="77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6">
        <v>0</v>
      </c>
      <c r="EF48" s="77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6">
        <v>0</v>
      </c>
      <c r="EN48" s="77">
        <v>0</v>
      </c>
      <c r="EO48" s="77">
        <v>0</v>
      </c>
      <c r="EP48" s="76">
        <v>0</v>
      </c>
      <c r="EQ48" s="77">
        <v>0</v>
      </c>
      <c r="ER48" s="76">
        <v>0</v>
      </c>
      <c r="ES48" s="77">
        <v>0</v>
      </c>
      <c r="ET48" s="76">
        <v>0</v>
      </c>
      <c r="EU48" s="77">
        <v>0</v>
      </c>
      <c r="EV48" s="77">
        <v>0</v>
      </c>
      <c r="EW48" s="77">
        <v>0</v>
      </c>
      <c r="EX48" s="76">
        <v>0</v>
      </c>
      <c r="EY48" s="77">
        <v>0</v>
      </c>
      <c r="EZ48" s="76">
        <v>0</v>
      </c>
      <c r="FA48" s="77">
        <v>0</v>
      </c>
      <c r="FB48" s="76">
        <v>0</v>
      </c>
      <c r="FC48" s="77">
        <v>0</v>
      </c>
      <c r="FD48" s="76">
        <v>0</v>
      </c>
      <c r="FE48" s="77">
        <v>0</v>
      </c>
      <c r="FF48" s="77">
        <v>0</v>
      </c>
      <c r="FG48" s="77">
        <v>0</v>
      </c>
      <c r="FH48" s="77">
        <v>0</v>
      </c>
      <c r="FI48" s="76">
        <v>0</v>
      </c>
      <c r="FJ48" s="77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6">
        <v>0</v>
      </c>
      <c r="FQ48" s="77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6">
        <v>0</v>
      </c>
      <c r="FX48" s="77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6">
        <v>0</v>
      </c>
      <c r="GG48" s="77">
        <v>0</v>
      </c>
      <c r="GH48" s="76">
        <v>0</v>
      </c>
      <c r="GI48" s="77">
        <v>0</v>
      </c>
      <c r="GJ48" s="77">
        <v>0</v>
      </c>
      <c r="GK48" s="77">
        <v>0</v>
      </c>
      <c r="GL48" s="76">
        <v>0</v>
      </c>
      <c r="GM48" s="77">
        <v>0</v>
      </c>
      <c r="GN48" s="77">
        <v>0</v>
      </c>
      <c r="GO48" s="77">
        <v>0</v>
      </c>
      <c r="GP48" s="77">
        <v>0</v>
      </c>
      <c r="GQ48" s="76">
        <v>0</v>
      </c>
      <c r="GR48" s="77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6">
        <v>0</v>
      </c>
      <c r="HW48" s="77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81">
        <v>0</v>
      </c>
      <c r="IN48" s="82"/>
    </row>
    <row r="49" spans="1:248" ht="37.5" x14ac:dyDescent="0.3">
      <c r="A49" s="94">
        <v>34</v>
      </c>
      <c r="B49" s="83" t="s">
        <v>527</v>
      </c>
      <c r="C49" s="76"/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0</v>
      </c>
      <c r="Y49" s="77">
        <v>0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80">
        <v>0</v>
      </c>
      <c r="AY49" s="80">
        <v>0</v>
      </c>
      <c r="AZ49" s="80">
        <v>0</v>
      </c>
      <c r="BA49" s="80">
        <v>0</v>
      </c>
      <c r="BB49" s="76">
        <v>0</v>
      </c>
      <c r="BC49" s="77">
        <v>0</v>
      </c>
      <c r="BD49" s="77">
        <v>0</v>
      </c>
      <c r="BE49" s="76">
        <v>0</v>
      </c>
      <c r="BF49" s="77">
        <v>0</v>
      </c>
      <c r="BG49" s="77">
        <v>0</v>
      </c>
      <c r="BH49" s="76">
        <v>0</v>
      </c>
      <c r="BI49" s="77">
        <v>0</v>
      </c>
      <c r="BJ49" s="77">
        <v>0</v>
      </c>
      <c r="BK49" s="77">
        <v>0</v>
      </c>
      <c r="BL49" s="76">
        <v>0</v>
      </c>
      <c r="BM49" s="77">
        <v>0</v>
      </c>
      <c r="BN49" s="77">
        <v>0</v>
      </c>
      <c r="BO49" s="76">
        <v>0</v>
      </c>
      <c r="BP49" s="77">
        <v>0</v>
      </c>
      <c r="BQ49" s="76">
        <v>0</v>
      </c>
      <c r="BR49" s="77">
        <v>0</v>
      </c>
      <c r="BS49" s="77">
        <v>0</v>
      </c>
      <c r="BT49" s="77">
        <v>0</v>
      </c>
      <c r="BU49" s="77">
        <v>0</v>
      </c>
      <c r="BV49" s="76">
        <v>0</v>
      </c>
      <c r="BW49" s="77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6">
        <v>0</v>
      </c>
      <c r="DY49" s="77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6">
        <v>0</v>
      </c>
      <c r="EF49" s="77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6">
        <v>0</v>
      </c>
      <c r="EN49" s="77">
        <v>0</v>
      </c>
      <c r="EO49" s="77">
        <v>0</v>
      </c>
      <c r="EP49" s="76">
        <v>0</v>
      </c>
      <c r="EQ49" s="77">
        <v>0</v>
      </c>
      <c r="ER49" s="76">
        <v>0</v>
      </c>
      <c r="ES49" s="77">
        <v>0</v>
      </c>
      <c r="ET49" s="76">
        <v>0</v>
      </c>
      <c r="EU49" s="77">
        <v>0</v>
      </c>
      <c r="EV49" s="77">
        <v>0</v>
      </c>
      <c r="EW49" s="77">
        <v>0</v>
      </c>
      <c r="EX49" s="76">
        <v>0</v>
      </c>
      <c r="EY49" s="77">
        <v>0</v>
      </c>
      <c r="EZ49" s="76">
        <v>0</v>
      </c>
      <c r="FA49" s="77">
        <v>0</v>
      </c>
      <c r="FB49" s="76">
        <v>0</v>
      </c>
      <c r="FC49" s="77">
        <v>0</v>
      </c>
      <c r="FD49" s="76">
        <v>0</v>
      </c>
      <c r="FE49" s="77">
        <v>0</v>
      </c>
      <c r="FF49" s="77">
        <v>0</v>
      </c>
      <c r="FG49" s="77">
        <v>0</v>
      </c>
      <c r="FH49" s="77">
        <v>0</v>
      </c>
      <c r="FI49" s="76">
        <v>0</v>
      </c>
      <c r="FJ49" s="77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6">
        <v>0</v>
      </c>
      <c r="FQ49" s="77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6">
        <v>0</v>
      </c>
      <c r="FX49" s="77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6">
        <v>0</v>
      </c>
      <c r="GG49" s="77">
        <v>0</v>
      </c>
      <c r="GH49" s="76">
        <v>0</v>
      </c>
      <c r="GI49" s="77">
        <v>0</v>
      </c>
      <c r="GJ49" s="77">
        <v>0</v>
      </c>
      <c r="GK49" s="77">
        <v>0</v>
      </c>
      <c r="GL49" s="76">
        <v>0</v>
      </c>
      <c r="GM49" s="77">
        <v>0</v>
      </c>
      <c r="GN49" s="77">
        <v>0</v>
      </c>
      <c r="GO49" s="77">
        <v>0</v>
      </c>
      <c r="GP49" s="77">
        <v>0</v>
      </c>
      <c r="GQ49" s="76">
        <v>0</v>
      </c>
      <c r="GR49" s="77">
        <v>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0</v>
      </c>
      <c r="HC49" s="77">
        <v>0</v>
      </c>
      <c r="HD49" s="77">
        <v>0</v>
      </c>
      <c r="HE49" s="77">
        <v>0</v>
      </c>
      <c r="HF49" s="77">
        <v>0</v>
      </c>
      <c r="HG49" s="80">
        <v>0</v>
      </c>
      <c r="HH49" s="77">
        <v>0</v>
      </c>
      <c r="HI49" s="77">
        <v>0</v>
      </c>
      <c r="HJ49" s="77">
        <v>0</v>
      </c>
      <c r="HK49" s="80">
        <v>0</v>
      </c>
      <c r="HL49" s="77">
        <v>0</v>
      </c>
      <c r="HM49" s="80">
        <v>0</v>
      </c>
      <c r="HN49" s="77">
        <v>0</v>
      </c>
      <c r="HO49" s="80">
        <v>0</v>
      </c>
      <c r="HP49" s="80">
        <v>0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6">
        <v>0</v>
      </c>
      <c r="HW49" s="77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81">
        <v>0</v>
      </c>
      <c r="IN49" s="82"/>
    </row>
    <row r="50" spans="1:248" ht="18.75" x14ac:dyDescent="0.3">
      <c r="A50" s="94">
        <v>35</v>
      </c>
      <c r="B50" s="83" t="s">
        <v>528</v>
      </c>
      <c r="C50" s="76"/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6">
        <v>0</v>
      </c>
      <c r="BC50" s="77">
        <v>0</v>
      </c>
      <c r="BD50" s="77">
        <v>0</v>
      </c>
      <c r="BE50" s="76">
        <v>0</v>
      </c>
      <c r="BF50" s="77">
        <v>0</v>
      </c>
      <c r="BG50" s="77">
        <v>0</v>
      </c>
      <c r="BH50" s="76">
        <v>0</v>
      </c>
      <c r="BI50" s="77">
        <v>0</v>
      </c>
      <c r="BJ50" s="77">
        <v>0</v>
      </c>
      <c r="BK50" s="77">
        <v>0</v>
      </c>
      <c r="BL50" s="76">
        <v>0</v>
      </c>
      <c r="BM50" s="77">
        <v>0</v>
      </c>
      <c r="BN50" s="77">
        <v>0</v>
      </c>
      <c r="BO50" s="76">
        <v>0</v>
      </c>
      <c r="BP50" s="77">
        <v>0</v>
      </c>
      <c r="BQ50" s="76">
        <v>0</v>
      </c>
      <c r="BR50" s="77">
        <v>0</v>
      </c>
      <c r="BS50" s="77">
        <v>0</v>
      </c>
      <c r="BT50" s="77">
        <v>0</v>
      </c>
      <c r="BU50" s="77">
        <v>0</v>
      </c>
      <c r="BV50" s="76">
        <v>0</v>
      </c>
      <c r="BW50" s="77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6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6">
        <v>0</v>
      </c>
      <c r="EF50" s="77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6">
        <v>0</v>
      </c>
      <c r="EN50" s="77">
        <v>0</v>
      </c>
      <c r="EO50" s="77">
        <v>0</v>
      </c>
      <c r="EP50" s="76">
        <v>0</v>
      </c>
      <c r="EQ50" s="77">
        <v>0</v>
      </c>
      <c r="ER50" s="76">
        <v>0</v>
      </c>
      <c r="ES50" s="77">
        <v>0</v>
      </c>
      <c r="ET50" s="76">
        <v>0</v>
      </c>
      <c r="EU50" s="77">
        <v>0</v>
      </c>
      <c r="EV50" s="77">
        <v>0</v>
      </c>
      <c r="EW50" s="77">
        <v>0</v>
      </c>
      <c r="EX50" s="76">
        <v>0</v>
      </c>
      <c r="EY50" s="77">
        <v>0</v>
      </c>
      <c r="EZ50" s="76">
        <v>0</v>
      </c>
      <c r="FA50" s="77">
        <v>0</v>
      </c>
      <c r="FB50" s="76">
        <v>0</v>
      </c>
      <c r="FC50" s="77">
        <v>0</v>
      </c>
      <c r="FD50" s="76">
        <v>0</v>
      </c>
      <c r="FE50" s="77">
        <v>0</v>
      </c>
      <c r="FF50" s="77">
        <v>0</v>
      </c>
      <c r="FG50" s="77">
        <v>0</v>
      </c>
      <c r="FH50" s="77">
        <v>0</v>
      </c>
      <c r="FI50" s="76">
        <v>0</v>
      </c>
      <c r="FJ50" s="77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6">
        <v>0</v>
      </c>
      <c r="FQ50" s="77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6">
        <v>0</v>
      </c>
      <c r="FX50" s="77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6">
        <v>0</v>
      </c>
      <c r="GG50" s="77">
        <v>0</v>
      </c>
      <c r="GH50" s="76">
        <v>0</v>
      </c>
      <c r="GI50" s="77">
        <v>0</v>
      </c>
      <c r="GJ50" s="77">
        <v>0</v>
      </c>
      <c r="GK50" s="77">
        <v>0</v>
      </c>
      <c r="GL50" s="76">
        <v>0</v>
      </c>
      <c r="GM50" s="77">
        <v>0</v>
      </c>
      <c r="GN50" s="77">
        <v>0</v>
      </c>
      <c r="GO50" s="77">
        <v>0</v>
      </c>
      <c r="GP50" s="77">
        <v>0</v>
      </c>
      <c r="GQ50" s="76">
        <v>0</v>
      </c>
      <c r="GR50" s="77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6">
        <v>0</v>
      </c>
      <c r="HW50" s="77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81">
        <v>0</v>
      </c>
      <c r="IN50" s="82"/>
    </row>
    <row r="51" spans="1:248" ht="42.75" customHeight="1" x14ac:dyDescent="0.3">
      <c r="A51" s="94">
        <v>36</v>
      </c>
      <c r="B51" s="95" t="s">
        <v>529</v>
      </c>
      <c r="C51" s="76"/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6">
        <v>0</v>
      </c>
      <c r="BC51" s="77">
        <v>0</v>
      </c>
      <c r="BD51" s="77">
        <v>0</v>
      </c>
      <c r="BE51" s="76">
        <v>0</v>
      </c>
      <c r="BF51" s="77">
        <v>0</v>
      </c>
      <c r="BG51" s="77">
        <v>0</v>
      </c>
      <c r="BH51" s="76">
        <v>0</v>
      </c>
      <c r="BI51" s="77">
        <v>0</v>
      </c>
      <c r="BJ51" s="77">
        <v>0</v>
      </c>
      <c r="BK51" s="77">
        <v>0</v>
      </c>
      <c r="BL51" s="76">
        <v>0</v>
      </c>
      <c r="BM51" s="77">
        <v>0</v>
      </c>
      <c r="BN51" s="77">
        <v>0</v>
      </c>
      <c r="BO51" s="76">
        <v>0</v>
      </c>
      <c r="BP51" s="77">
        <v>0</v>
      </c>
      <c r="BQ51" s="76">
        <v>0</v>
      </c>
      <c r="BR51" s="77">
        <v>0</v>
      </c>
      <c r="BS51" s="77">
        <v>0</v>
      </c>
      <c r="BT51" s="77">
        <v>0</v>
      </c>
      <c r="BU51" s="77">
        <v>0</v>
      </c>
      <c r="BV51" s="76">
        <v>0</v>
      </c>
      <c r="BW51" s="77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6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6">
        <v>0</v>
      </c>
      <c r="EF51" s="77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6">
        <v>0</v>
      </c>
      <c r="EN51" s="77">
        <v>0</v>
      </c>
      <c r="EO51" s="77">
        <v>0</v>
      </c>
      <c r="EP51" s="76">
        <v>0</v>
      </c>
      <c r="EQ51" s="77">
        <v>0</v>
      </c>
      <c r="ER51" s="76">
        <v>0</v>
      </c>
      <c r="ES51" s="77">
        <v>0</v>
      </c>
      <c r="ET51" s="76">
        <v>0</v>
      </c>
      <c r="EU51" s="77">
        <v>0</v>
      </c>
      <c r="EV51" s="77">
        <v>0</v>
      </c>
      <c r="EW51" s="77">
        <v>0</v>
      </c>
      <c r="EX51" s="76">
        <v>0</v>
      </c>
      <c r="EY51" s="77">
        <v>0</v>
      </c>
      <c r="EZ51" s="76">
        <v>0</v>
      </c>
      <c r="FA51" s="77">
        <v>0</v>
      </c>
      <c r="FB51" s="76">
        <v>0</v>
      </c>
      <c r="FC51" s="77">
        <v>0</v>
      </c>
      <c r="FD51" s="76">
        <v>0</v>
      </c>
      <c r="FE51" s="77">
        <v>0</v>
      </c>
      <c r="FF51" s="77">
        <v>0</v>
      </c>
      <c r="FG51" s="77">
        <v>0</v>
      </c>
      <c r="FH51" s="77">
        <v>0</v>
      </c>
      <c r="FI51" s="76">
        <v>0</v>
      </c>
      <c r="FJ51" s="77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6">
        <v>0</v>
      </c>
      <c r="FQ51" s="77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6">
        <v>0</v>
      </c>
      <c r="FX51" s="77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6">
        <v>0</v>
      </c>
      <c r="GG51" s="77">
        <v>0</v>
      </c>
      <c r="GH51" s="76">
        <v>0</v>
      </c>
      <c r="GI51" s="77">
        <v>0</v>
      </c>
      <c r="GJ51" s="77">
        <v>0</v>
      </c>
      <c r="GK51" s="77">
        <v>0</v>
      </c>
      <c r="GL51" s="76">
        <v>0</v>
      </c>
      <c r="GM51" s="77">
        <v>0</v>
      </c>
      <c r="GN51" s="77">
        <v>0</v>
      </c>
      <c r="GO51" s="77">
        <v>0</v>
      </c>
      <c r="GP51" s="77">
        <v>0</v>
      </c>
      <c r="GQ51" s="76">
        <v>0</v>
      </c>
      <c r="GR51" s="77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6">
        <v>0</v>
      </c>
      <c r="HW51" s="77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81">
        <v>0</v>
      </c>
      <c r="IN51" s="82"/>
    </row>
    <row r="52" spans="1:248" ht="19.5" customHeight="1" x14ac:dyDescent="0.3">
      <c r="A52" s="94">
        <v>37</v>
      </c>
      <c r="B52" s="96" t="s">
        <v>530</v>
      </c>
      <c r="C52" s="76"/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6">
        <v>0</v>
      </c>
      <c r="BC52" s="77">
        <v>0</v>
      </c>
      <c r="BD52" s="77">
        <v>0</v>
      </c>
      <c r="BE52" s="76">
        <v>0</v>
      </c>
      <c r="BF52" s="77">
        <v>0</v>
      </c>
      <c r="BG52" s="77">
        <v>0</v>
      </c>
      <c r="BH52" s="76">
        <v>0</v>
      </c>
      <c r="BI52" s="77">
        <v>0</v>
      </c>
      <c r="BJ52" s="77">
        <v>0</v>
      </c>
      <c r="BK52" s="77">
        <v>0</v>
      </c>
      <c r="BL52" s="76">
        <v>0</v>
      </c>
      <c r="BM52" s="77">
        <v>0</v>
      </c>
      <c r="BN52" s="77">
        <v>0</v>
      </c>
      <c r="BO52" s="76">
        <v>0</v>
      </c>
      <c r="BP52" s="77">
        <v>0</v>
      </c>
      <c r="BQ52" s="76">
        <v>0</v>
      </c>
      <c r="BR52" s="77">
        <v>0</v>
      </c>
      <c r="BS52" s="77">
        <v>0</v>
      </c>
      <c r="BT52" s="77">
        <v>0</v>
      </c>
      <c r="BU52" s="77">
        <v>0</v>
      </c>
      <c r="BV52" s="76">
        <v>0</v>
      </c>
      <c r="BW52" s="77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6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6">
        <v>0</v>
      </c>
      <c r="EF52" s="77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6">
        <v>0</v>
      </c>
      <c r="EN52" s="77">
        <v>0</v>
      </c>
      <c r="EO52" s="77">
        <v>0</v>
      </c>
      <c r="EP52" s="76">
        <v>0</v>
      </c>
      <c r="EQ52" s="77">
        <v>0</v>
      </c>
      <c r="ER52" s="76">
        <v>0</v>
      </c>
      <c r="ES52" s="77">
        <v>0</v>
      </c>
      <c r="ET52" s="76">
        <v>0</v>
      </c>
      <c r="EU52" s="77">
        <v>0</v>
      </c>
      <c r="EV52" s="77">
        <v>0</v>
      </c>
      <c r="EW52" s="77">
        <v>0</v>
      </c>
      <c r="EX52" s="76">
        <v>0</v>
      </c>
      <c r="EY52" s="77">
        <v>0</v>
      </c>
      <c r="EZ52" s="76">
        <v>0</v>
      </c>
      <c r="FA52" s="77">
        <v>0</v>
      </c>
      <c r="FB52" s="76">
        <v>0</v>
      </c>
      <c r="FC52" s="77">
        <v>0</v>
      </c>
      <c r="FD52" s="76">
        <v>0</v>
      </c>
      <c r="FE52" s="77">
        <v>0</v>
      </c>
      <c r="FF52" s="77">
        <v>0</v>
      </c>
      <c r="FG52" s="77">
        <v>0</v>
      </c>
      <c r="FH52" s="77">
        <v>0</v>
      </c>
      <c r="FI52" s="76">
        <v>0</v>
      </c>
      <c r="FJ52" s="77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6">
        <v>0</v>
      </c>
      <c r="FQ52" s="77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6">
        <v>0</v>
      </c>
      <c r="FX52" s="77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6">
        <v>0</v>
      </c>
      <c r="GG52" s="77">
        <v>0</v>
      </c>
      <c r="GH52" s="76">
        <v>0</v>
      </c>
      <c r="GI52" s="77">
        <v>0</v>
      </c>
      <c r="GJ52" s="77">
        <v>0</v>
      </c>
      <c r="GK52" s="77">
        <v>0</v>
      </c>
      <c r="GL52" s="76">
        <v>0</v>
      </c>
      <c r="GM52" s="77">
        <v>0</v>
      </c>
      <c r="GN52" s="77">
        <v>0</v>
      </c>
      <c r="GO52" s="77">
        <v>0</v>
      </c>
      <c r="GP52" s="77">
        <v>0</v>
      </c>
      <c r="GQ52" s="76">
        <v>0</v>
      </c>
      <c r="GR52" s="77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6">
        <v>0</v>
      </c>
      <c r="HW52" s="77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81">
        <v>0</v>
      </c>
      <c r="IN52" s="82"/>
    </row>
    <row r="53" spans="1:248" ht="25.5" customHeight="1" x14ac:dyDescent="0.3">
      <c r="A53" s="94">
        <v>38</v>
      </c>
      <c r="B53" s="96" t="s">
        <v>531</v>
      </c>
      <c r="C53" s="76"/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6">
        <v>0</v>
      </c>
      <c r="BC53" s="77">
        <v>0</v>
      </c>
      <c r="BD53" s="77">
        <v>0</v>
      </c>
      <c r="BE53" s="76">
        <v>0</v>
      </c>
      <c r="BF53" s="77">
        <v>0</v>
      </c>
      <c r="BG53" s="77">
        <v>0</v>
      </c>
      <c r="BH53" s="76">
        <v>0</v>
      </c>
      <c r="BI53" s="77">
        <v>0</v>
      </c>
      <c r="BJ53" s="77">
        <v>0</v>
      </c>
      <c r="BK53" s="77">
        <v>0</v>
      </c>
      <c r="BL53" s="76">
        <v>0</v>
      </c>
      <c r="BM53" s="77">
        <v>0</v>
      </c>
      <c r="BN53" s="77">
        <v>0</v>
      </c>
      <c r="BO53" s="76">
        <v>0</v>
      </c>
      <c r="BP53" s="77">
        <v>0</v>
      </c>
      <c r="BQ53" s="76">
        <v>0</v>
      </c>
      <c r="BR53" s="77">
        <v>0</v>
      </c>
      <c r="BS53" s="77">
        <v>0</v>
      </c>
      <c r="BT53" s="77">
        <v>0</v>
      </c>
      <c r="BU53" s="77">
        <v>0</v>
      </c>
      <c r="BV53" s="76">
        <v>0</v>
      </c>
      <c r="BW53" s="77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6">
        <v>0</v>
      </c>
      <c r="DY53" s="77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6">
        <v>0</v>
      </c>
      <c r="EF53" s="77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6">
        <v>0</v>
      </c>
      <c r="EN53" s="77">
        <v>0</v>
      </c>
      <c r="EO53" s="77">
        <v>0</v>
      </c>
      <c r="EP53" s="76">
        <v>0</v>
      </c>
      <c r="EQ53" s="77">
        <v>0</v>
      </c>
      <c r="ER53" s="76">
        <v>0</v>
      </c>
      <c r="ES53" s="77">
        <v>0</v>
      </c>
      <c r="ET53" s="76">
        <v>0</v>
      </c>
      <c r="EU53" s="77">
        <v>0</v>
      </c>
      <c r="EV53" s="77">
        <v>0</v>
      </c>
      <c r="EW53" s="77">
        <v>0</v>
      </c>
      <c r="EX53" s="76">
        <v>0</v>
      </c>
      <c r="EY53" s="77">
        <v>0</v>
      </c>
      <c r="EZ53" s="76">
        <v>0</v>
      </c>
      <c r="FA53" s="77">
        <v>0</v>
      </c>
      <c r="FB53" s="76">
        <v>0</v>
      </c>
      <c r="FC53" s="77">
        <v>0</v>
      </c>
      <c r="FD53" s="76">
        <v>0</v>
      </c>
      <c r="FE53" s="77">
        <v>0</v>
      </c>
      <c r="FF53" s="77">
        <v>0</v>
      </c>
      <c r="FG53" s="77">
        <v>0</v>
      </c>
      <c r="FH53" s="77">
        <v>0</v>
      </c>
      <c r="FI53" s="76">
        <v>0</v>
      </c>
      <c r="FJ53" s="77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6">
        <v>0</v>
      </c>
      <c r="FQ53" s="77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6">
        <v>0</v>
      </c>
      <c r="FX53" s="77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6">
        <v>0</v>
      </c>
      <c r="GG53" s="77">
        <v>0</v>
      </c>
      <c r="GH53" s="76">
        <v>0</v>
      </c>
      <c r="GI53" s="77">
        <v>0</v>
      </c>
      <c r="GJ53" s="77">
        <v>0</v>
      </c>
      <c r="GK53" s="77">
        <v>0</v>
      </c>
      <c r="GL53" s="76">
        <v>0</v>
      </c>
      <c r="GM53" s="77">
        <v>0</v>
      </c>
      <c r="GN53" s="77">
        <v>0</v>
      </c>
      <c r="GO53" s="77">
        <v>0</v>
      </c>
      <c r="GP53" s="77">
        <v>0</v>
      </c>
      <c r="GQ53" s="76">
        <v>0</v>
      </c>
      <c r="GR53" s="77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6">
        <v>0</v>
      </c>
      <c r="HW53" s="77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81">
        <v>0</v>
      </c>
      <c r="IN53" s="82"/>
    </row>
    <row r="54" spans="1:248" ht="19.5" customHeight="1" x14ac:dyDescent="0.3">
      <c r="A54" s="94">
        <v>39</v>
      </c>
      <c r="B54" s="96" t="s">
        <v>532</v>
      </c>
      <c r="C54" s="76"/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6">
        <v>0</v>
      </c>
      <c r="BC54" s="77">
        <v>0</v>
      </c>
      <c r="BD54" s="77">
        <v>0</v>
      </c>
      <c r="BE54" s="76">
        <v>0</v>
      </c>
      <c r="BF54" s="77">
        <v>0</v>
      </c>
      <c r="BG54" s="77">
        <v>0</v>
      </c>
      <c r="BH54" s="76">
        <v>0</v>
      </c>
      <c r="BI54" s="77">
        <v>0</v>
      </c>
      <c r="BJ54" s="77">
        <v>0</v>
      </c>
      <c r="BK54" s="77">
        <v>0</v>
      </c>
      <c r="BL54" s="76">
        <v>0</v>
      </c>
      <c r="BM54" s="77">
        <v>0</v>
      </c>
      <c r="BN54" s="77">
        <v>0</v>
      </c>
      <c r="BO54" s="76">
        <v>0</v>
      </c>
      <c r="BP54" s="77">
        <v>0</v>
      </c>
      <c r="BQ54" s="76">
        <v>0</v>
      </c>
      <c r="BR54" s="77">
        <v>0</v>
      </c>
      <c r="BS54" s="77">
        <v>0</v>
      </c>
      <c r="BT54" s="77">
        <v>0</v>
      </c>
      <c r="BU54" s="77">
        <v>0</v>
      </c>
      <c r="BV54" s="76">
        <v>0</v>
      </c>
      <c r="BW54" s="77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6">
        <v>0</v>
      </c>
      <c r="DY54" s="77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6">
        <v>0</v>
      </c>
      <c r="EF54" s="77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6">
        <v>0</v>
      </c>
      <c r="EN54" s="77">
        <v>0</v>
      </c>
      <c r="EO54" s="77">
        <v>0</v>
      </c>
      <c r="EP54" s="76">
        <v>0</v>
      </c>
      <c r="EQ54" s="77">
        <v>0</v>
      </c>
      <c r="ER54" s="76">
        <v>0</v>
      </c>
      <c r="ES54" s="77">
        <v>0</v>
      </c>
      <c r="ET54" s="76">
        <v>0</v>
      </c>
      <c r="EU54" s="77">
        <v>0</v>
      </c>
      <c r="EV54" s="77">
        <v>0</v>
      </c>
      <c r="EW54" s="77">
        <v>0</v>
      </c>
      <c r="EX54" s="76">
        <v>0</v>
      </c>
      <c r="EY54" s="77">
        <v>0</v>
      </c>
      <c r="EZ54" s="76">
        <v>0</v>
      </c>
      <c r="FA54" s="77">
        <v>0</v>
      </c>
      <c r="FB54" s="76">
        <v>0</v>
      </c>
      <c r="FC54" s="77">
        <v>0</v>
      </c>
      <c r="FD54" s="76">
        <v>0</v>
      </c>
      <c r="FE54" s="77">
        <v>0</v>
      </c>
      <c r="FF54" s="77">
        <v>0</v>
      </c>
      <c r="FG54" s="77">
        <v>0</v>
      </c>
      <c r="FH54" s="77">
        <v>0</v>
      </c>
      <c r="FI54" s="76">
        <v>0</v>
      </c>
      <c r="FJ54" s="77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6">
        <v>0</v>
      </c>
      <c r="FQ54" s="77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6">
        <v>0</v>
      </c>
      <c r="FX54" s="77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6">
        <v>0</v>
      </c>
      <c r="GG54" s="77">
        <v>0</v>
      </c>
      <c r="GH54" s="76">
        <v>0</v>
      </c>
      <c r="GI54" s="77">
        <v>0</v>
      </c>
      <c r="GJ54" s="77">
        <v>0</v>
      </c>
      <c r="GK54" s="77">
        <v>0</v>
      </c>
      <c r="GL54" s="76">
        <v>0</v>
      </c>
      <c r="GM54" s="77">
        <v>0</v>
      </c>
      <c r="GN54" s="77">
        <v>0</v>
      </c>
      <c r="GO54" s="77">
        <v>0</v>
      </c>
      <c r="GP54" s="77">
        <v>0</v>
      </c>
      <c r="GQ54" s="76">
        <v>0</v>
      </c>
      <c r="GR54" s="77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6">
        <v>0</v>
      </c>
      <c r="HW54" s="77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81">
        <v>0</v>
      </c>
      <c r="IN54" s="82"/>
    </row>
    <row r="55" spans="1:248" ht="37.5" x14ac:dyDescent="0.3">
      <c r="A55" s="86"/>
      <c r="B55" s="87" t="s">
        <v>533</v>
      </c>
      <c r="C55" s="88">
        <v>0</v>
      </c>
      <c r="D55" s="88">
        <v>-56</v>
      </c>
      <c r="E55" s="88">
        <v>4</v>
      </c>
      <c r="F55" s="88">
        <v>-9</v>
      </c>
      <c r="G55" s="88">
        <v>0</v>
      </c>
      <c r="H55" s="88">
        <v>0</v>
      </c>
      <c r="I55" s="88">
        <v>-51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2</v>
      </c>
      <c r="S55" s="88">
        <v>2</v>
      </c>
      <c r="T55" s="88">
        <v>1</v>
      </c>
      <c r="U55" s="88">
        <v>1</v>
      </c>
      <c r="V55" s="88">
        <v>0</v>
      </c>
      <c r="W55" s="88">
        <v>0</v>
      </c>
      <c r="X55" s="88">
        <v>-1</v>
      </c>
      <c r="Y55" s="88">
        <v>-1</v>
      </c>
      <c r="Z55" s="88">
        <v>0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88">
        <v>0</v>
      </c>
      <c r="AK55" s="88">
        <v>0</v>
      </c>
      <c r="AL55" s="88">
        <v>0</v>
      </c>
      <c r="AM55" s="88">
        <v>0</v>
      </c>
      <c r="AN55" s="88">
        <v>0</v>
      </c>
      <c r="AO55" s="88">
        <v>0</v>
      </c>
      <c r="AP55" s="88">
        <v>0</v>
      </c>
      <c r="AQ55" s="88">
        <v>0</v>
      </c>
      <c r="AR55" s="88">
        <v>0</v>
      </c>
      <c r="AS55" s="88">
        <v>0</v>
      </c>
      <c r="AT55" s="88">
        <v>0</v>
      </c>
      <c r="AU55" s="88">
        <v>0</v>
      </c>
      <c r="AV55" s="88">
        <v>0</v>
      </c>
      <c r="AW55" s="88">
        <v>0</v>
      </c>
      <c r="AX55" s="88">
        <v>0</v>
      </c>
      <c r="AY55" s="88">
        <v>0</v>
      </c>
      <c r="AZ55" s="88">
        <v>0</v>
      </c>
      <c r="BA55" s="88">
        <v>0</v>
      </c>
      <c r="BB55" s="88">
        <v>62</v>
      </c>
      <c r="BC55" s="88">
        <v>62</v>
      </c>
      <c r="BD55" s="88">
        <v>0</v>
      </c>
      <c r="BE55" s="88">
        <v>0</v>
      </c>
      <c r="BF55" s="88">
        <v>0</v>
      </c>
      <c r="BG55" s="88">
        <v>0</v>
      </c>
      <c r="BH55" s="88">
        <v>9</v>
      </c>
      <c r="BI55" s="88">
        <v>9</v>
      </c>
      <c r="BJ55" s="88">
        <v>0</v>
      </c>
      <c r="BK55" s="88">
        <v>0</v>
      </c>
      <c r="BL55" s="88">
        <v>32</v>
      </c>
      <c r="BM55" s="88">
        <v>32</v>
      </c>
      <c r="BN55" s="88">
        <v>0</v>
      </c>
      <c r="BO55" s="88">
        <v>0</v>
      </c>
      <c r="BP55" s="88">
        <v>0</v>
      </c>
      <c r="BQ55" s="88">
        <v>0</v>
      </c>
      <c r="BR55" s="88">
        <v>0</v>
      </c>
      <c r="BS55" s="88">
        <v>0</v>
      </c>
      <c r="BT55" s="88">
        <v>0</v>
      </c>
      <c r="BU55" s="88">
        <v>0</v>
      </c>
      <c r="BV55" s="88">
        <v>21</v>
      </c>
      <c r="BW55" s="88">
        <v>0</v>
      </c>
      <c r="BX55" s="88">
        <v>0</v>
      </c>
      <c r="BY55" s="88">
        <v>0</v>
      </c>
      <c r="BZ55" s="88">
        <v>0</v>
      </c>
      <c r="CA55" s="88">
        <v>0</v>
      </c>
      <c r="CB55" s="88">
        <v>10</v>
      </c>
      <c r="CC55" s="88">
        <v>-1</v>
      </c>
      <c r="CD55" s="88">
        <v>6</v>
      </c>
      <c r="CE55" s="88">
        <v>6</v>
      </c>
      <c r="CF55" s="88">
        <v>0</v>
      </c>
      <c r="CG55" s="88">
        <v>0</v>
      </c>
      <c r="CH55" s="88">
        <v>0</v>
      </c>
      <c r="CI55" s="88">
        <v>0</v>
      </c>
      <c r="CJ55" s="88">
        <v>0</v>
      </c>
      <c r="CK55" s="88">
        <v>0</v>
      </c>
      <c r="CL55" s="88">
        <v>0</v>
      </c>
      <c r="CM55" s="88">
        <v>0</v>
      </c>
      <c r="CN55" s="88">
        <v>0</v>
      </c>
      <c r="CO55" s="88">
        <v>0</v>
      </c>
      <c r="CP55" s="88">
        <v>0</v>
      </c>
      <c r="CQ55" s="88">
        <v>0</v>
      </c>
      <c r="CR55" s="88">
        <v>0</v>
      </c>
      <c r="CS55" s="88">
        <v>0</v>
      </c>
      <c r="CT55" s="88">
        <v>0</v>
      </c>
      <c r="CU55" s="88">
        <v>0</v>
      </c>
      <c r="CV55" s="88">
        <v>0</v>
      </c>
      <c r="CW55" s="88">
        <v>0</v>
      </c>
      <c r="CX55" s="88">
        <v>0</v>
      </c>
      <c r="CY55" s="88">
        <v>0</v>
      </c>
      <c r="CZ55" s="88">
        <v>0</v>
      </c>
      <c r="DA55" s="88">
        <v>0</v>
      </c>
      <c r="DB55" s="88">
        <v>0</v>
      </c>
      <c r="DC55" s="88">
        <v>0</v>
      </c>
      <c r="DD55" s="88">
        <v>0</v>
      </c>
      <c r="DE55" s="88">
        <v>0</v>
      </c>
      <c r="DF55" s="88">
        <v>0</v>
      </c>
      <c r="DG55" s="88">
        <v>0</v>
      </c>
      <c r="DH55" s="88">
        <v>0</v>
      </c>
      <c r="DI55" s="88">
        <v>0</v>
      </c>
      <c r="DJ55" s="88">
        <v>0</v>
      </c>
      <c r="DK55" s="88">
        <v>0</v>
      </c>
      <c r="DL55" s="88">
        <v>0</v>
      </c>
      <c r="DM55" s="88">
        <v>0</v>
      </c>
      <c r="DN55" s="88">
        <v>0</v>
      </c>
      <c r="DO55" s="88">
        <v>0</v>
      </c>
      <c r="DP55" s="88">
        <v>0</v>
      </c>
      <c r="DQ55" s="88">
        <v>0</v>
      </c>
      <c r="DR55" s="88">
        <v>0</v>
      </c>
      <c r="DS55" s="88">
        <v>0</v>
      </c>
      <c r="DT55" s="88">
        <v>0</v>
      </c>
      <c r="DU55" s="88">
        <v>0</v>
      </c>
      <c r="DV55" s="88">
        <v>0</v>
      </c>
      <c r="DW55" s="88">
        <v>0</v>
      </c>
      <c r="DX55" s="88">
        <v>8</v>
      </c>
      <c r="DY55" s="88">
        <v>8</v>
      </c>
      <c r="DZ55" s="88">
        <v>0</v>
      </c>
      <c r="EA55" s="88">
        <v>0</v>
      </c>
      <c r="EB55" s="88">
        <v>0</v>
      </c>
      <c r="EC55" s="88">
        <v>0</v>
      </c>
      <c r="ED55" s="88">
        <v>0</v>
      </c>
      <c r="EE55" s="88">
        <v>-7</v>
      </c>
      <c r="EF55" s="88">
        <v>-7</v>
      </c>
      <c r="EG55" s="88">
        <v>0</v>
      </c>
      <c r="EH55" s="88">
        <v>0</v>
      </c>
      <c r="EI55" s="88">
        <v>0</v>
      </c>
      <c r="EJ55" s="88">
        <v>0</v>
      </c>
      <c r="EK55" s="88">
        <v>0</v>
      </c>
      <c r="EL55" s="88">
        <v>0</v>
      </c>
      <c r="EM55" s="88">
        <v>-21</v>
      </c>
      <c r="EN55" s="88">
        <v>0</v>
      </c>
      <c r="EO55" s="88">
        <v>-21</v>
      </c>
      <c r="EP55" s="88">
        <v>3</v>
      </c>
      <c r="EQ55" s="88">
        <v>3</v>
      </c>
      <c r="ER55" s="88">
        <v>1</v>
      </c>
      <c r="ES55" s="88">
        <v>1</v>
      </c>
      <c r="ET55" s="88">
        <v>0</v>
      </c>
      <c r="EU55" s="88">
        <v>0</v>
      </c>
      <c r="EV55" s="88">
        <v>0</v>
      </c>
      <c r="EW55" s="88">
        <v>0</v>
      </c>
      <c r="EX55" s="88">
        <v>0</v>
      </c>
      <c r="EY55" s="88">
        <v>0</v>
      </c>
      <c r="EZ55" s="88">
        <v>0</v>
      </c>
      <c r="FA55" s="88">
        <v>0</v>
      </c>
      <c r="FB55" s="88">
        <v>0</v>
      </c>
      <c r="FC55" s="88">
        <v>0</v>
      </c>
      <c r="FD55" s="88">
        <v>-37</v>
      </c>
      <c r="FE55" s="88">
        <v>0</v>
      </c>
      <c r="FF55" s="88">
        <v>0</v>
      </c>
      <c r="FG55" s="88">
        <v>0</v>
      </c>
      <c r="FH55" s="88">
        <v>-37</v>
      </c>
      <c r="FI55" s="88">
        <v>0</v>
      </c>
      <c r="FJ55" s="88">
        <v>0</v>
      </c>
      <c r="FK55" s="88">
        <v>0</v>
      </c>
      <c r="FL55" s="88">
        <v>0</v>
      </c>
      <c r="FM55" s="88">
        <v>0</v>
      </c>
      <c r="FN55" s="88">
        <v>0</v>
      </c>
      <c r="FO55" s="88">
        <v>0</v>
      </c>
      <c r="FP55" s="88">
        <v>0</v>
      </c>
      <c r="FQ55" s="88">
        <v>0</v>
      </c>
      <c r="FR55" s="88">
        <v>0</v>
      </c>
      <c r="FS55" s="88">
        <v>0</v>
      </c>
      <c r="FT55" s="88">
        <v>0</v>
      </c>
      <c r="FU55" s="88">
        <v>0</v>
      </c>
      <c r="FV55" s="88">
        <v>0</v>
      </c>
      <c r="FW55" s="88">
        <v>0</v>
      </c>
      <c r="FX55" s="88">
        <v>0</v>
      </c>
      <c r="FY55" s="88">
        <v>0</v>
      </c>
      <c r="FZ55" s="88">
        <v>0</v>
      </c>
      <c r="GA55" s="88">
        <v>0</v>
      </c>
      <c r="GB55" s="88">
        <v>0</v>
      </c>
      <c r="GC55" s="88">
        <v>0</v>
      </c>
      <c r="GD55" s="88">
        <v>0</v>
      </c>
      <c r="GE55" s="88">
        <v>0</v>
      </c>
      <c r="GF55" s="88">
        <v>0</v>
      </c>
      <c r="GG55" s="88">
        <v>0</v>
      </c>
      <c r="GH55" s="88">
        <v>0</v>
      </c>
      <c r="GI55" s="88">
        <v>0</v>
      </c>
      <c r="GJ55" s="88">
        <v>0</v>
      </c>
      <c r="GK55" s="88">
        <v>0</v>
      </c>
      <c r="GL55" s="88">
        <v>7</v>
      </c>
      <c r="GM55" s="88">
        <v>7</v>
      </c>
      <c r="GN55" s="88">
        <v>0</v>
      </c>
      <c r="GO55" s="88">
        <v>0</v>
      </c>
      <c r="GP55" s="88">
        <v>0</v>
      </c>
      <c r="GQ55" s="88">
        <v>1</v>
      </c>
      <c r="GR55" s="88">
        <v>0</v>
      </c>
      <c r="GS55" s="88">
        <v>0</v>
      </c>
      <c r="GT55" s="88">
        <v>0</v>
      </c>
      <c r="GU55" s="88">
        <v>0</v>
      </c>
      <c r="GV55" s="88">
        <v>0</v>
      </c>
      <c r="GW55" s="88">
        <v>1</v>
      </c>
      <c r="GX55" s="88">
        <v>0</v>
      </c>
      <c r="GY55" s="88">
        <v>0</v>
      </c>
      <c r="GZ55" s="88">
        <v>0</v>
      </c>
      <c r="HA55" s="88">
        <v>0</v>
      </c>
      <c r="HB55" s="88">
        <v>0</v>
      </c>
      <c r="HC55" s="88">
        <v>0</v>
      </c>
      <c r="HD55" s="88">
        <v>0</v>
      </c>
      <c r="HE55" s="88">
        <v>0</v>
      </c>
      <c r="HF55" s="88">
        <v>0</v>
      </c>
      <c r="HG55" s="88">
        <v>0</v>
      </c>
      <c r="HH55" s="88">
        <v>0</v>
      </c>
      <c r="HI55" s="88">
        <v>0</v>
      </c>
      <c r="HJ55" s="88">
        <v>0</v>
      </c>
      <c r="HK55" s="88">
        <v>0</v>
      </c>
      <c r="HL55" s="88">
        <v>0</v>
      </c>
      <c r="HM55" s="88">
        <v>0</v>
      </c>
      <c r="HN55" s="88">
        <v>0</v>
      </c>
      <c r="HO55" s="88">
        <v>0</v>
      </c>
      <c r="HP55" s="88">
        <v>0</v>
      </c>
      <c r="HQ55" s="88">
        <v>0</v>
      </c>
      <c r="HR55" s="88">
        <v>0</v>
      </c>
      <c r="HS55" s="88">
        <v>0</v>
      </c>
      <c r="HT55" s="88">
        <v>0</v>
      </c>
      <c r="HU55" s="88">
        <v>0</v>
      </c>
      <c r="HV55" s="88">
        <v>0</v>
      </c>
      <c r="HW55" s="88">
        <v>0</v>
      </c>
      <c r="HX55" s="88">
        <v>0</v>
      </c>
      <c r="HY55" s="88">
        <v>0</v>
      </c>
      <c r="HZ55" s="88">
        <v>0</v>
      </c>
      <c r="IA55" s="88">
        <v>0</v>
      </c>
      <c r="IB55" s="88">
        <v>0</v>
      </c>
      <c r="IC55" s="88">
        <v>0</v>
      </c>
      <c r="ID55" s="88">
        <v>0</v>
      </c>
      <c r="IE55" s="88">
        <v>0</v>
      </c>
      <c r="IF55" s="88">
        <v>0</v>
      </c>
      <c r="IG55" s="88">
        <v>0</v>
      </c>
      <c r="IH55" s="88">
        <v>0</v>
      </c>
      <c r="II55" s="88">
        <v>0</v>
      </c>
      <c r="IJ55" s="88">
        <v>0</v>
      </c>
      <c r="IK55" s="88">
        <v>0</v>
      </c>
      <c r="IL55" s="88">
        <v>0</v>
      </c>
      <c r="IM55" s="88">
        <v>25</v>
      </c>
      <c r="IN55" s="82"/>
    </row>
    <row r="56" spans="1:248" ht="18.75" x14ac:dyDescent="0.3">
      <c r="A56" s="86"/>
      <c r="B56" s="87" t="s">
        <v>534</v>
      </c>
      <c r="C56" s="88">
        <v>0</v>
      </c>
      <c r="D56" s="88">
        <v>-29</v>
      </c>
      <c r="E56" s="88">
        <v>4</v>
      </c>
      <c r="F56" s="88">
        <v>-9</v>
      </c>
      <c r="G56" s="88">
        <v>0</v>
      </c>
      <c r="H56" s="88">
        <v>27</v>
      </c>
      <c r="I56" s="88">
        <v>-51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2</v>
      </c>
      <c r="Q56" s="88">
        <v>2</v>
      </c>
      <c r="R56" s="88">
        <v>50</v>
      </c>
      <c r="S56" s="88">
        <v>50</v>
      </c>
      <c r="T56" s="88">
        <v>3</v>
      </c>
      <c r="U56" s="88">
        <v>3</v>
      </c>
      <c r="V56" s="88">
        <v>0</v>
      </c>
      <c r="W56" s="88">
        <v>0</v>
      </c>
      <c r="X56" s="88">
        <v>-2</v>
      </c>
      <c r="Y56" s="88">
        <v>-2</v>
      </c>
      <c r="Z56" s="88">
        <v>0</v>
      </c>
      <c r="AA56" s="88">
        <v>0</v>
      </c>
      <c r="AB56" s="88">
        <v>0</v>
      </c>
      <c r="AC56" s="88">
        <v>-4</v>
      </c>
      <c r="AD56" s="88">
        <v>-4</v>
      </c>
      <c r="AE56" s="88">
        <v>0</v>
      </c>
      <c r="AF56" s="88">
        <v>0</v>
      </c>
      <c r="AG56" s="88">
        <v>0</v>
      </c>
      <c r="AH56" s="88">
        <v>0</v>
      </c>
      <c r="AI56" s="88">
        <v>0</v>
      </c>
      <c r="AJ56" s="88">
        <v>0</v>
      </c>
      <c r="AK56" s="88">
        <v>0</v>
      </c>
      <c r="AL56" s="88">
        <v>0</v>
      </c>
      <c r="AM56" s="88">
        <v>0</v>
      </c>
      <c r="AN56" s="88">
        <v>-7</v>
      </c>
      <c r="AO56" s="88">
        <v>0</v>
      </c>
      <c r="AP56" s="88">
        <v>-7</v>
      </c>
      <c r="AQ56" s="88">
        <v>0</v>
      </c>
      <c r="AR56" s="88">
        <v>0</v>
      </c>
      <c r="AS56" s="88">
        <v>0</v>
      </c>
      <c r="AT56" s="88">
        <v>0</v>
      </c>
      <c r="AU56" s="88">
        <v>0</v>
      </c>
      <c r="AV56" s="88">
        <v>0</v>
      </c>
      <c r="AW56" s="88">
        <v>0</v>
      </c>
      <c r="AX56" s="88">
        <v>0</v>
      </c>
      <c r="AY56" s="88">
        <v>0</v>
      </c>
      <c r="AZ56" s="88">
        <v>0</v>
      </c>
      <c r="BA56" s="88">
        <v>0</v>
      </c>
      <c r="BB56" s="88">
        <v>-53</v>
      </c>
      <c r="BC56" s="88">
        <v>-53</v>
      </c>
      <c r="BD56" s="88">
        <v>0</v>
      </c>
      <c r="BE56" s="88">
        <v>0</v>
      </c>
      <c r="BF56" s="88">
        <v>0</v>
      </c>
      <c r="BG56" s="88">
        <v>0</v>
      </c>
      <c r="BH56" s="88">
        <v>61</v>
      </c>
      <c r="BI56" s="88">
        <v>61</v>
      </c>
      <c r="BJ56" s="88">
        <v>0</v>
      </c>
      <c r="BK56" s="88">
        <v>0</v>
      </c>
      <c r="BL56" s="88">
        <v>9</v>
      </c>
      <c r="BM56" s="88">
        <v>9</v>
      </c>
      <c r="BN56" s="88">
        <v>0</v>
      </c>
      <c r="BO56" s="88">
        <v>0</v>
      </c>
      <c r="BP56" s="88">
        <v>0</v>
      </c>
      <c r="BQ56" s="88">
        <v>2</v>
      </c>
      <c r="BR56" s="88">
        <v>2</v>
      </c>
      <c r="BS56" s="88">
        <v>0</v>
      </c>
      <c r="BT56" s="88">
        <v>0</v>
      </c>
      <c r="BU56" s="88">
        <v>0</v>
      </c>
      <c r="BV56" s="88">
        <v>0</v>
      </c>
      <c r="BW56" s="88">
        <v>0</v>
      </c>
      <c r="BX56" s="88">
        <v>0</v>
      </c>
      <c r="BY56" s="88">
        <v>0</v>
      </c>
      <c r="BZ56" s="88">
        <v>0</v>
      </c>
      <c r="CA56" s="88">
        <v>0</v>
      </c>
      <c r="CB56" s="88">
        <v>32</v>
      </c>
      <c r="CC56" s="88">
        <v>0</v>
      </c>
      <c r="CD56" s="88">
        <v>19</v>
      </c>
      <c r="CE56" s="88">
        <v>-51</v>
      </c>
      <c r="CF56" s="88">
        <v>0</v>
      </c>
      <c r="CG56" s="88">
        <v>0</v>
      </c>
      <c r="CH56" s="88">
        <v>0</v>
      </c>
      <c r="CI56" s="88">
        <v>0</v>
      </c>
      <c r="CJ56" s="88">
        <v>0</v>
      </c>
      <c r="CK56" s="88">
        <v>0</v>
      </c>
      <c r="CL56" s="88">
        <v>0</v>
      </c>
      <c r="CM56" s="88">
        <v>0</v>
      </c>
      <c r="CN56" s="88">
        <v>0</v>
      </c>
      <c r="CO56" s="88">
        <v>0</v>
      </c>
      <c r="CP56" s="88">
        <v>0</v>
      </c>
      <c r="CQ56" s="88">
        <v>0</v>
      </c>
      <c r="CR56" s="88">
        <v>0</v>
      </c>
      <c r="CS56" s="88">
        <v>0</v>
      </c>
      <c r="CT56" s="88">
        <v>0</v>
      </c>
      <c r="CU56" s="88">
        <v>0</v>
      </c>
      <c r="CV56" s="88">
        <v>0</v>
      </c>
      <c r="CW56" s="88">
        <v>0</v>
      </c>
      <c r="CX56" s="88">
        <v>0</v>
      </c>
      <c r="CY56" s="88">
        <v>0</v>
      </c>
      <c r="CZ56" s="88">
        <v>0</v>
      </c>
      <c r="DA56" s="88">
        <v>0</v>
      </c>
      <c r="DB56" s="88">
        <v>0</v>
      </c>
      <c r="DC56" s="88">
        <v>0</v>
      </c>
      <c r="DD56" s="88">
        <v>0</v>
      </c>
      <c r="DE56" s="88">
        <v>0</v>
      </c>
      <c r="DF56" s="88">
        <v>0</v>
      </c>
      <c r="DG56" s="88">
        <v>0</v>
      </c>
      <c r="DH56" s="88">
        <v>0</v>
      </c>
      <c r="DI56" s="88">
        <v>0</v>
      </c>
      <c r="DJ56" s="88">
        <v>0</v>
      </c>
      <c r="DK56" s="88">
        <v>0</v>
      </c>
      <c r="DL56" s="88">
        <v>0</v>
      </c>
      <c r="DM56" s="88">
        <v>0</v>
      </c>
      <c r="DN56" s="88">
        <v>0</v>
      </c>
      <c r="DO56" s="88">
        <v>0</v>
      </c>
      <c r="DP56" s="88">
        <v>0</v>
      </c>
      <c r="DQ56" s="88">
        <v>0</v>
      </c>
      <c r="DR56" s="88">
        <v>0</v>
      </c>
      <c r="DS56" s="88">
        <v>0</v>
      </c>
      <c r="DT56" s="88">
        <v>0</v>
      </c>
      <c r="DU56" s="88">
        <v>0</v>
      </c>
      <c r="DV56" s="88">
        <v>0</v>
      </c>
      <c r="DW56" s="88">
        <v>0</v>
      </c>
      <c r="DX56" s="88">
        <v>8</v>
      </c>
      <c r="DY56" s="88">
        <v>8</v>
      </c>
      <c r="DZ56" s="88">
        <v>0</v>
      </c>
      <c r="EA56" s="88">
        <v>0</v>
      </c>
      <c r="EB56" s="88">
        <v>0</v>
      </c>
      <c r="EC56" s="88">
        <v>0</v>
      </c>
      <c r="ED56" s="88">
        <v>0</v>
      </c>
      <c r="EE56" s="88">
        <v>-19</v>
      </c>
      <c r="EF56" s="88">
        <v>-178</v>
      </c>
      <c r="EG56" s="88">
        <v>198</v>
      </c>
      <c r="EH56" s="88">
        <v>-118</v>
      </c>
      <c r="EI56" s="88">
        <v>-66</v>
      </c>
      <c r="EJ56" s="88">
        <v>40</v>
      </c>
      <c r="EK56" s="88">
        <v>107</v>
      </c>
      <c r="EL56" s="88">
        <v>-2</v>
      </c>
      <c r="EM56" s="88">
        <v>-21</v>
      </c>
      <c r="EN56" s="88">
        <v>0</v>
      </c>
      <c r="EO56" s="88">
        <v>-21</v>
      </c>
      <c r="EP56" s="88">
        <v>1</v>
      </c>
      <c r="EQ56" s="88">
        <v>1</v>
      </c>
      <c r="ER56" s="88">
        <v>1</v>
      </c>
      <c r="ES56" s="88">
        <v>1</v>
      </c>
      <c r="ET56" s="88">
        <v>0</v>
      </c>
      <c r="EU56" s="88">
        <v>0</v>
      </c>
      <c r="EV56" s="88">
        <v>0</v>
      </c>
      <c r="EW56" s="88">
        <v>0</v>
      </c>
      <c r="EX56" s="88">
        <v>0</v>
      </c>
      <c r="EY56" s="88">
        <v>0</v>
      </c>
      <c r="EZ56" s="88">
        <v>0</v>
      </c>
      <c r="FA56" s="88">
        <v>0</v>
      </c>
      <c r="FB56" s="88">
        <v>0</v>
      </c>
      <c r="FC56" s="88">
        <v>0</v>
      </c>
      <c r="FD56" s="88">
        <v>-21</v>
      </c>
      <c r="FE56" s="88">
        <v>0</v>
      </c>
      <c r="FF56" s="88">
        <v>0</v>
      </c>
      <c r="FG56" s="88">
        <v>0</v>
      </c>
      <c r="FH56" s="88">
        <v>-21</v>
      </c>
      <c r="FI56" s="88">
        <v>3</v>
      </c>
      <c r="FJ56" s="88">
        <v>3</v>
      </c>
      <c r="FK56" s="88">
        <v>0</v>
      </c>
      <c r="FL56" s="88">
        <v>0</v>
      </c>
      <c r="FM56" s="88">
        <v>0</v>
      </c>
      <c r="FN56" s="88">
        <v>0</v>
      </c>
      <c r="FO56" s="88">
        <v>0</v>
      </c>
      <c r="FP56" s="88">
        <v>20</v>
      </c>
      <c r="FQ56" s="88">
        <v>0</v>
      </c>
      <c r="FR56" s="88">
        <v>10</v>
      </c>
      <c r="FS56" s="88">
        <v>0</v>
      </c>
      <c r="FT56" s="88">
        <v>0</v>
      </c>
      <c r="FU56" s="88">
        <v>0</v>
      </c>
      <c r="FV56" s="88">
        <v>10</v>
      </c>
      <c r="FW56" s="88">
        <v>0</v>
      </c>
      <c r="FX56" s="88">
        <v>0</v>
      </c>
      <c r="FY56" s="88">
        <v>0</v>
      </c>
      <c r="FZ56" s="88">
        <v>0</v>
      </c>
      <c r="GA56" s="88">
        <v>0</v>
      </c>
      <c r="GB56" s="88">
        <v>0</v>
      </c>
      <c r="GC56" s="88">
        <v>0</v>
      </c>
      <c r="GD56" s="88">
        <v>0</v>
      </c>
      <c r="GE56" s="88">
        <v>0</v>
      </c>
      <c r="GF56" s="88">
        <v>0</v>
      </c>
      <c r="GG56" s="88">
        <v>0</v>
      </c>
      <c r="GH56" s="88">
        <v>0</v>
      </c>
      <c r="GI56" s="88">
        <v>0</v>
      </c>
      <c r="GJ56" s="88">
        <v>0</v>
      </c>
      <c r="GK56" s="88">
        <v>0</v>
      </c>
      <c r="GL56" s="88">
        <v>30</v>
      </c>
      <c r="GM56" s="88">
        <v>30</v>
      </c>
      <c r="GN56" s="88">
        <v>0</v>
      </c>
      <c r="GO56" s="88">
        <v>0</v>
      </c>
      <c r="GP56" s="88">
        <v>0</v>
      </c>
      <c r="GQ56" s="88">
        <v>26</v>
      </c>
      <c r="GR56" s="88">
        <v>0</v>
      </c>
      <c r="GS56" s="88">
        <v>0</v>
      </c>
      <c r="GT56" s="88">
        <v>0</v>
      </c>
      <c r="GU56" s="88">
        <v>0</v>
      </c>
      <c r="GV56" s="88">
        <v>0</v>
      </c>
      <c r="GW56" s="88">
        <v>-5</v>
      </c>
      <c r="GX56" s="88">
        <v>18</v>
      </c>
      <c r="GY56" s="88">
        <v>0</v>
      </c>
      <c r="GZ56" s="88">
        <v>0</v>
      </c>
      <c r="HA56" s="88">
        <v>0</v>
      </c>
      <c r="HB56" s="88">
        <v>0</v>
      </c>
      <c r="HC56" s="88">
        <v>0</v>
      </c>
      <c r="HD56" s="88">
        <v>0</v>
      </c>
      <c r="HE56" s="88">
        <v>0</v>
      </c>
      <c r="HF56" s="88">
        <v>0</v>
      </c>
      <c r="HG56" s="88">
        <v>0</v>
      </c>
      <c r="HH56" s="88">
        <v>13</v>
      </c>
      <c r="HI56" s="88">
        <v>0</v>
      </c>
      <c r="HJ56" s="88">
        <v>0</v>
      </c>
      <c r="HK56" s="88">
        <v>0</v>
      </c>
      <c r="HL56" s="88">
        <v>0</v>
      </c>
      <c r="HM56" s="88">
        <v>0</v>
      </c>
      <c r="HN56" s="88">
        <v>0</v>
      </c>
      <c r="HO56" s="88">
        <v>0</v>
      </c>
      <c r="HP56" s="88">
        <v>0</v>
      </c>
      <c r="HQ56" s="88">
        <v>0</v>
      </c>
      <c r="HR56" s="88">
        <v>0</v>
      </c>
      <c r="HS56" s="88">
        <v>0</v>
      </c>
      <c r="HT56" s="88">
        <v>0</v>
      </c>
      <c r="HU56" s="88">
        <v>0</v>
      </c>
      <c r="HV56" s="88">
        <v>0</v>
      </c>
      <c r="HW56" s="88">
        <v>0</v>
      </c>
      <c r="HX56" s="88">
        <v>0</v>
      </c>
      <c r="HY56" s="88">
        <v>0</v>
      </c>
      <c r="HZ56" s="88">
        <v>0</v>
      </c>
      <c r="IA56" s="88">
        <v>0</v>
      </c>
      <c r="IB56" s="88">
        <v>0</v>
      </c>
      <c r="IC56" s="88">
        <v>0</v>
      </c>
      <c r="ID56" s="88">
        <v>0</v>
      </c>
      <c r="IE56" s="88">
        <v>0</v>
      </c>
      <c r="IF56" s="88">
        <v>0</v>
      </c>
      <c r="IG56" s="88">
        <v>0</v>
      </c>
      <c r="IH56" s="88">
        <v>0</v>
      </c>
      <c r="II56" s="88">
        <v>0</v>
      </c>
      <c r="IJ56" s="88">
        <v>0</v>
      </c>
      <c r="IK56" s="88">
        <v>0</v>
      </c>
      <c r="IL56" s="88">
        <v>0</v>
      </c>
      <c r="IM56" s="88">
        <v>60</v>
      </c>
      <c r="IN56" s="82"/>
    </row>
    <row r="57" spans="1:248" ht="22.5" customHeight="1" x14ac:dyDescent="0.3">
      <c r="A57" s="97">
        <v>40</v>
      </c>
      <c r="B57" s="83" t="s">
        <v>535</v>
      </c>
      <c r="C57" s="76"/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6">
        <v>0</v>
      </c>
      <c r="BC57" s="77">
        <v>0</v>
      </c>
      <c r="BD57" s="77">
        <v>0</v>
      </c>
      <c r="BE57" s="76">
        <v>0</v>
      </c>
      <c r="BF57" s="77">
        <v>0</v>
      </c>
      <c r="BG57" s="77">
        <v>0</v>
      </c>
      <c r="BH57" s="76">
        <v>0</v>
      </c>
      <c r="BI57" s="77">
        <v>0</v>
      </c>
      <c r="BJ57" s="77">
        <v>0</v>
      </c>
      <c r="BK57" s="77">
        <v>0</v>
      </c>
      <c r="BL57" s="76">
        <v>0</v>
      </c>
      <c r="BM57" s="77">
        <v>0</v>
      </c>
      <c r="BN57" s="77">
        <v>0</v>
      </c>
      <c r="BO57" s="76">
        <v>0</v>
      </c>
      <c r="BP57" s="77">
        <v>0</v>
      </c>
      <c r="BQ57" s="76">
        <v>0</v>
      </c>
      <c r="BR57" s="77">
        <v>0</v>
      </c>
      <c r="BS57" s="77">
        <v>0</v>
      </c>
      <c r="BT57" s="77">
        <v>0</v>
      </c>
      <c r="BU57" s="77">
        <v>0</v>
      </c>
      <c r="BV57" s="76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6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6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6">
        <v>0</v>
      </c>
      <c r="EN57" s="77">
        <v>0</v>
      </c>
      <c r="EO57" s="77">
        <v>0</v>
      </c>
      <c r="EP57" s="76">
        <v>0</v>
      </c>
      <c r="EQ57" s="77">
        <v>0</v>
      </c>
      <c r="ER57" s="76">
        <v>0</v>
      </c>
      <c r="ES57" s="77">
        <v>0</v>
      </c>
      <c r="ET57" s="76">
        <v>0</v>
      </c>
      <c r="EU57" s="77">
        <v>0</v>
      </c>
      <c r="EV57" s="77">
        <v>0</v>
      </c>
      <c r="EW57" s="77">
        <v>0</v>
      </c>
      <c r="EX57" s="76">
        <v>0</v>
      </c>
      <c r="EY57" s="77">
        <v>0</v>
      </c>
      <c r="EZ57" s="76">
        <v>0</v>
      </c>
      <c r="FA57" s="77">
        <v>0</v>
      </c>
      <c r="FB57" s="76">
        <v>0</v>
      </c>
      <c r="FC57" s="77">
        <v>0</v>
      </c>
      <c r="FD57" s="76">
        <v>0</v>
      </c>
      <c r="FE57" s="77">
        <v>0</v>
      </c>
      <c r="FF57" s="77">
        <v>0</v>
      </c>
      <c r="FG57" s="77">
        <v>0</v>
      </c>
      <c r="FH57" s="77">
        <v>0</v>
      </c>
      <c r="FI57" s="76">
        <v>0</v>
      </c>
      <c r="FJ57" s="77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6">
        <v>0</v>
      </c>
      <c r="FQ57" s="77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6">
        <v>0</v>
      </c>
      <c r="FX57" s="77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6">
        <v>0</v>
      </c>
      <c r="GG57" s="77">
        <v>0</v>
      </c>
      <c r="GH57" s="76">
        <v>0</v>
      </c>
      <c r="GI57" s="77">
        <v>0</v>
      </c>
      <c r="GJ57" s="77">
        <v>0</v>
      </c>
      <c r="GK57" s="77">
        <v>0</v>
      </c>
      <c r="GL57" s="76">
        <v>0</v>
      </c>
      <c r="GM57" s="77">
        <v>0</v>
      </c>
      <c r="GN57" s="77">
        <v>0</v>
      </c>
      <c r="GO57" s="77">
        <v>0</v>
      </c>
      <c r="GP57" s="77">
        <v>0</v>
      </c>
      <c r="GQ57" s="76">
        <v>0</v>
      </c>
      <c r="GR57" s="77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6">
        <v>0</v>
      </c>
      <c r="HW57" s="77">
        <v>0</v>
      </c>
      <c r="HX57" s="77">
        <v>0</v>
      </c>
      <c r="HY57" s="77">
        <v>0</v>
      </c>
      <c r="HZ57" s="77">
        <v>0</v>
      </c>
      <c r="IA57" s="77">
        <v>0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81">
        <v>0</v>
      </c>
      <c r="IN57" s="82"/>
    </row>
    <row r="58" spans="1:248" ht="18.75" x14ac:dyDescent="0.3">
      <c r="A58" s="86"/>
      <c r="B58" s="87" t="s">
        <v>536</v>
      </c>
      <c r="C58" s="88">
        <v>0</v>
      </c>
      <c r="D58" s="88">
        <v>0</v>
      </c>
      <c r="E58" s="88">
        <v>0</v>
      </c>
      <c r="F58" s="88">
        <v>0</v>
      </c>
      <c r="G58" s="88">
        <v>0</v>
      </c>
      <c r="H58" s="88">
        <v>0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8">
        <v>0</v>
      </c>
      <c r="AG58" s="88">
        <v>0</v>
      </c>
      <c r="AH58" s="88">
        <v>0</v>
      </c>
      <c r="AI58" s="88">
        <v>0</v>
      </c>
      <c r="AJ58" s="88">
        <v>0</v>
      </c>
      <c r="AK58" s="88">
        <v>0</v>
      </c>
      <c r="AL58" s="88">
        <v>0</v>
      </c>
      <c r="AM58" s="88">
        <v>0</v>
      </c>
      <c r="AN58" s="88">
        <v>0</v>
      </c>
      <c r="AO58" s="88">
        <v>0</v>
      </c>
      <c r="AP58" s="88">
        <v>0</v>
      </c>
      <c r="AQ58" s="88">
        <v>0</v>
      </c>
      <c r="AR58" s="88">
        <v>0</v>
      </c>
      <c r="AS58" s="88">
        <v>0</v>
      </c>
      <c r="AT58" s="88">
        <v>0</v>
      </c>
      <c r="AU58" s="88">
        <v>0</v>
      </c>
      <c r="AV58" s="88">
        <v>0</v>
      </c>
      <c r="AW58" s="88">
        <v>0</v>
      </c>
      <c r="AX58" s="88">
        <v>0</v>
      </c>
      <c r="AY58" s="88">
        <v>0</v>
      </c>
      <c r="AZ58" s="88">
        <v>0</v>
      </c>
      <c r="BA58" s="88">
        <v>0</v>
      </c>
      <c r="BB58" s="88">
        <v>0</v>
      </c>
      <c r="BC58" s="88">
        <v>0</v>
      </c>
      <c r="BD58" s="88">
        <v>0</v>
      </c>
      <c r="BE58" s="88">
        <v>0</v>
      </c>
      <c r="BF58" s="88">
        <v>0</v>
      </c>
      <c r="BG58" s="88">
        <v>0</v>
      </c>
      <c r="BH58" s="88">
        <v>0</v>
      </c>
      <c r="BI58" s="88">
        <v>0</v>
      </c>
      <c r="BJ58" s="88">
        <v>0</v>
      </c>
      <c r="BK58" s="88">
        <v>0</v>
      </c>
      <c r="BL58" s="88">
        <v>0</v>
      </c>
      <c r="BM58" s="88">
        <v>0</v>
      </c>
      <c r="BN58" s="88">
        <v>0</v>
      </c>
      <c r="BO58" s="88">
        <v>0</v>
      </c>
      <c r="BP58" s="88">
        <v>0</v>
      </c>
      <c r="BQ58" s="88">
        <v>0</v>
      </c>
      <c r="BR58" s="88">
        <v>0</v>
      </c>
      <c r="BS58" s="88">
        <v>0</v>
      </c>
      <c r="BT58" s="88">
        <v>0</v>
      </c>
      <c r="BU58" s="88">
        <v>0</v>
      </c>
      <c r="BV58" s="88">
        <v>0</v>
      </c>
      <c r="BW58" s="88">
        <v>0</v>
      </c>
      <c r="BX58" s="88">
        <v>0</v>
      </c>
      <c r="BY58" s="88">
        <v>0</v>
      </c>
      <c r="BZ58" s="88">
        <v>0</v>
      </c>
      <c r="CA58" s="88">
        <v>0</v>
      </c>
      <c r="CB58" s="88">
        <v>0</v>
      </c>
      <c r="CC58" s="88">
        <v>0</v>
      </c>
      <c r="CD58" s="88">
        <v>0</v>
      </c>
      <c r="CE58" s="88">
        <v>0</v>
      </c>
      <c r="CF58" s="88">
        <v>0</v>
      </c>
      <c r="CG58" s="88">
        <v>0</v>
      </c>
      <c r="CH58" s="88">
        <v>0</v>
      </c>
      <c r="CI58" s="88">
        <v>0</v>
      </c>
      <c r="CJ58" s="88">
        <v>0</v>
      </c>
      <c r="CK58" s="88">
        <v>0</v>
      </c>
      <c r="CL58" s="88">
        <v>0</v>
      </c>
      <c r="CM58" s="88">
        <v>0</v>
      </c>
      <c r="CN58" s="88">
        <v>0</v>
      </c>
      <c r="CO58" s="88">
        <v>0</v>
      </c>
      <c r="CP58" s="88">
        <v>0</v>
      </c>
      <c r="CQ58" s="88">
        <v>0</v>
      </c>
      <c r="CR58" s="88">
        <v>0</v>
      </c>
      <c r="CS58" s="88">
        <v>0</v>
      </c>
      <c r="CT58" s="88">
        <v>0</v>
      </c>
      <c r="CU58" s="88">
        <v>0</v>
      </c>
      <c r="CV58" s="88">
        <v>0</v>
      </c>
      <c r="CW58" s="88">
        <v>0</v>
      </c>
      <c r="CX58" s="88">
        <v>0</v>
      </c>
      <c r="CY58" s="88">
        <v>0</v>
      </c>
      <c r="CZ58" s="88">
        <v>0</v>
      </c>
      <c r="DA58" s="88">
        <v>0</v>
      </c>
      <c r="DB58" s="88">
        <v>0</v>
      </c>
      <c r="DC58" s="88">
        <v>0</v>
      </c>
      <c r="DD58" s="88">
        <v>0</v>
      </c>
      <c r="DE58" s="88">
        <v>0</v>
      </c>
      <c r="DF58" s="88">
        <v>0</v>
      </c>
      <c r="DG58" s="88">
        <v>0</v>
      </c>
      <c r="DH58" s="88">
        <v>0</v>
      </c>
      <c r="DI58" s="88">
        <v>0</v>
      </c>
      <c r="DJ58" s="88">
        <v>0</v>
      </c>
      <c r="DK58" s="88">
        <v>0</v>
      </c>
      <c r="DL58" s="88">
        <v>0</v>
      </c>
      <c r="DM58" s="88">
        <v>0</v>
      </c>
      <c r="DN58" s="88">
        <v>0</v>
      </c>
      <c r="DO58" s="88">
        <v>0</v>
      </c>
      <c r="DP58" s="88">
        <v>0</v>
      </c>
      <c r="DQ58" s="88">
        <v>0</v>
      </c>
      <c r="DR58" s="88">
        <v>0</v>
      </c>
      <c r="DS58" s="88">
        <v>0</v>
      </c>
      <c r="DT58" s="88">
        <v>0</v>
      </c>
      <c r="DU58" s="88">
        <v>0</v>
      </c>
      <c r="DV58" s="88">
        <v>0</v>
      </c>
      <c r="DW58" s="88">
        <v>0</v>
      </c>
      <c r="DX58" s="88">
        <v>0</v>
      </c>
      <c r="DY58" s="88">
        <v>0</v>
      </c>
      <c r="DZ58" s="88">
        <v>0</v>
      </c>
      <c r="EA58" s="88">
        <v>0</v>
      </c>
      <c r="EB58" s="88">
        <v>0</v>
      </c>
      <c r="EC58" s="88">
        <v>0</v>
      </c>
      <c r="ED58" s="88">
        <v>0</v>
      </c>
      <c r="EE58" s="88">
        <v>0</v>
      </c>
      <c r="EF58" s="88">
        <v>0</v>
      </c>
      <c r="EG58" s="88">
        <v>0</v>
      </c>
      <c r="EH58" s="88">
        <v>0</v>
      </c>
      <c r="EI58" s="88">
        <v>0</v>
      </c>
      <c r="EJ58" s="88">
        <v>0</v>
      </c>
      <c r="EK58" s="88">
        <v>0</v>
      </c>
      <c r="EL58" s="88">
        <v>0</v>
      </c>
      <c r="EM58" s="88">
        <v>0</v>
      </c>
      <c r="EN58" s="88">
        <v>0</v>
      </c>
      <c r="EO58" s="88">
        <v>0</v>
      </c>
      <c r="EP58" s="88">
        <v>0</v>
      </c>
      <c r="EQ58" s="88">
        <v>0</v>
      </c>
      <c r="ER58" s="88">
        <v>0</v>
      </c>
      <c r="ES58" s="88">
        <v>0</v>
      </c>
      <c r="ET58" s="88">
        <v>0</v>
      </c>
      <c r="EU58" s="88">
        <v>0</v>
      </c>
      <c r="EV58" s="88">
        <v>0</v>
      </c>
      <c r="EW58" s="88">
        <v>0</v>
      </c>
      <c r="EX58" s="88">
        <v>0</v>
      </c>
      <c r="EY58" s="88">
        <v>0</v>
      </c>
      <c r="EZ58" s="88">
        <v>0</v>
      </c>
      <c r="FA58" s="88">
        <v>0</v>
      </c>
      <c r="FB58" s="88">
        <v>0</v>
      </c>
      <c r="FC58" s="88">
        <v>0</v>
      </c>
      <c r="FD58" s="88">
        <v>0</v>
      </c>
      <c r="FE58" s="88">
        <v>0</v>
      </c>
      <c r="FF58" s="88">
        <v>0</v>
      </c>
      <c r="FG58" s="88">
        <v>0</v>
      </c>
      <c r="FH58" s="88">
        <v>0</v>
      </c>
      <c r="FI58" s="88">
        <v>0</v>
      </c>
      <c r="FJ58" s="88">
        <v>0</v>
      </c>
      <c r="FK58" s="88">
        <v>0</v>
      </c>
      <c r="FL58" s="88">
        <v>0</v>
      </c>
      <c r="FM58" s="88">
        <v>0</v>
      </c>
      <c r="FN58" s="88">
        <v>0</v>
      </c>
      <c r="FO58" s="88">
        <v>0</v>
      </c>
      <c r="FP58" s="88">
        <v>0</v>
      </c>
      <c r="FQ58" s="88">
        <v>0</v>
      </c>
      <c r="FR58" s="88">
        <v>0</v>
      </c>
      <c r="FS58" s="88">
        <v>0</v>
      </c>
      <c r="FT58" s="88">
        <v>0</v>
      </c>
      <c r="FU58" s="88">
        <v>0</v>
      </c>
      <c r="FV58" s="88">
        <v>0</v>
      </c>
      <c r="FW58" s="88">
        <v>0</v>
      </c>
      <c r="FX58" s="88">
        <v>0</v>
      </c>
      <c r="FY58" s="88">
        <v>0</v>
      </c>
      <c r="FZ58" s="88">
        <v>0</v>
      </c>
      <c r="GA58" s="88">
        <v>0</v>
      </c>
      <c r="GB58" s="88">
        <v>0</v>
      </c>
      <c r="GC58" s="88">
        <v>0</v>
      </c>
      <c r="GD58" s="88">
        <v>0</v>
      </c>
      <c r="GE58" s="88">
        <v>0</v>
      </c>
      <c r="GF58" s="88">
        <v>0</v>
      </c>
      <c r="GG58" s="88">
        <v>0</v>
      </c>
      <c r="GH58" s="88">
        <v>0</v>
      </c>
      <c r="GI58" s="88">
        <v>0</v>
      </c>
      <c r="GJ58" s="88">
        <v>0</v>
      </c>
      <c r="GK58" s="88">
        <v>0</v>
      </c>
      <c r="GL58" s="88">
        <v>0</v>
      </c>
      <c r="GM58" s="88">
        <v>0</v>
      </c>
      <c r="GN58" s="88">
        <v>0</v>
      </c>
      <c r="GO58" s="88">
        <v>0</v>
      </c>
      <c r="GP58" s="88">
        <v>0</v>
      </c>
      <c r="GQ58" s="88">
        <v>0</v>
      </c>
      <c r="GR58" s="88">
        <v>0</v>
      </c>
      <c r="GS58" s="88">
        <v>0</v>
      </c>
      <c r="GT58" s="88">
        <v>0</v>
      </c>
      <c r="GU58" s="88">
        <v>0</v>
      </c>
      <c r="GV58" s="88">
        <v>0</v>
      </c>
      <c r="GW58" s="88">
        <v>0</v>
      </c>
      <c r="GX58" s="88">
        <v>0</v>
      </c>
      <c r="GY58" s="88">
        <v>0</v>
      </c>
      <c r="GZ58" s="88">
        <v>0</v>
      </c>
      <c r="HA58" s="88">
        <v>0</v>
      </c>
      <c r="HB58" s="88">
        <v>0</v>
      </c>
      <c r="HC58" s="88">
        <v>0</v>
      </c>
      <c r="HD58" s="88">
        <v>0</v>
      </c>
      <c r="HE58" s="88">
        <v>0</v>
      </c>
      <c r="HF58" s="88">
        <v>0</v>
      </c>
      <c r="HG58" s="88">
        <v>0</v>
      </c>
      <c r="HH58" s="88">
        <v>0</v>
      </c>
      <c r="HI58" s="88">
        <v>0</v>
      </c>
      <c r="HJ58" s="88">
        <v>0</v>
      </c>
      <c r="HK58" s="88">
        <v>0</v>
      </c>
      <c r="HL58" s="88">
        <v>0</v>
      </c>
      <c r="HM58" s="88">
        <v>0</v>
      </c>
      <c r="HN58" s="88">
        <v>0</v>
      </c>
      <c r="HO58" s="88">
        <v>0</v>
      </c>
      <c r="HP58" s="88">
        <v>0</v>
      </c>
      <c r="HQ58" s="88">
        <v>0</v>
      </c>
      <c r="HR58" s="88">
        <v>0</v>
      </c>
      <c r="HS58" s="88">
        <v>0</v>
      </c>
      <c r="HT58" s="88">
        <v>0</v>
      </c>
      <c r="HU58" s="88">
        <v>0</v>
      </c>
      <c r="HV58" s="88">
        <v>0</v>
      </c>
      <c r="HW58" s="88">
        <v>0</v>
      </c>
      <c r="HX58" s="88">
        <v>0</v>
      </c>
      <c r="HY58" s="88">
        <v>0</v>
      </c>
      <c r="HZ58" s="88">
        <v>0</v>
      </c>
      <c r="IA58" s="88">
        <v>0</v>
      </c>
      <c r="IB58" s="88">
        <v>0</v>
      </c>
      <c r="IC58" s="88">
        <v>0</v>
      </c>
      <c r="ID58" s="88">
        <v>0</v>
      </c>
      <c r="IE58" s="88">
        <v>0</v>
      </c>
      <c r="IF58" s="88">
        <v>0</v>
      </c>
      <c r="IG58" s="88">
        <v>0</v>
      </c>
      <c r="IH58" s="88">
        <v>0</v>
      </c>
      <c r="II58" s="88">
        <v>0</v>
      </c>
      <c r="IJ58" s="88">
        <v>0</v>
      </c>
      <c r="IK58" s="88">
        <v>0</v>
      </c>
      <c r="IL58" s="88">
        <v>0</v>
      </c>
      <c r="IM58" s="88">
        <v>0</v>
      </c>
      <c r="IN58" s="82"/>
    </row>
    <row r="59" spans="1:248" ht="43.5" customHeight="1" x14ac:dyDescent="0.3">
      <c r="A59" s="98">
        <v>41</v>
      </c>
      <c r="B59" s="83" t="s">
        <v>537</v>
      </c>
      <c r="C59" s="76"/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6">
        <v>0</v>
      </c>
      <c r="BC59" s="77">
        <v>0</v>
      </c>
      <c r="BD59" s="77">
        <v>0</v>
      </c>
      <c r="BE59" s="76">
        <v>0</v>
      </c>
      <c r="BF59" s="77">
        <v>0</v>
      </c>
      <c r="BG59" s="77">
        <v>0</v>
      </c>
      <c r="BH59" s="76">
        <v>0</v>
      </c>
      <c r="BI59" s="77">
        <v>0</v>
      </c>
      <c r="BJ59" s="77">
        <v>0</v>
      </c>
      <c r="BK59" s="77">
        <v>0</v>
      </c>
      <c r="BL59" s="76">
        <v>0</v>
      </c>
      <c r="BM59" s="77">
        <v>0</v>
      </c>
      <c r="BN59" s="77">
        <v>0</v>
      </c>
      <c r="BO59" s="76">
        <v>0</v>
      </c>
      <c r="BP59" s="77">
        <v>0</v>
      </c>
      <c r="BQ59" s="76">
        <v>0</v>
      </c>
      <c r="BR59" s="77">
        <v>0</v>
      </c>
      <c r="BS59" s="77">
        <v>0</v>
      </c>
      <c r="BT59" s="77">
        <v>0</v>
      </c>
      <c r="BU59" s="77">
        <v>0</v>
      </c>
      <c r="BV59" s="76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6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6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6">
        <v>0</v>
      </c>
      <c r="EN59" s="77">
        <v>0</v>
      </c>
      <c r="EO59" s="77">
        <v>0</v>
      </c>
      <c r="EP59" s="76">
        <v>0</v>
      </c>
      <c r="EQ59" s="77">
        <v>0</v>
      </c>
      <c r="ER59" s="76">
        <v>0</v>
      </c>
      <c r="ES59" s="77">
        <v>0</v>
      </c>
      <c r="ET59" s="76">
        <v>0</v>
      </c>
      <c r="EU59" s="77">
        <v>0</v>
      </c>
      <c r="EV59" s="77">
        <v>0</v>
      </c>
      <c r="EW59" s="77">
        <v>0</v>
      </c>
      <c r="EX59" s="76">
        <v>0</v>
      </c>
      <c r="EY59" s="77">
        <v>0</v>
      </c>
      <c r="EZ59" s="76">
        <v>0</v>
      </c>
      <c r="FA59" s="77">
        <v>0</v>
      </c>
      <c r="FB59" s="76">
        <v>0</v>
      </c>
      <c r="FC59" s="77">
        <v>0</v>
      </c>
      <c r="FD59" s="76">
        <v>0</v>
      </c>
      <c r="FE59" s="77">
        <v>0</v>
      </c>
      <c r="FF59" s="77">
        <v>0</v>
      </c>
      <c r="FG59" s="77">
        <v>0</v>
      </c>
      <c r="FH59" s="77">
        <v>0</v>
      </c>
      <c r="FI59" s="76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6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6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6">
        <v>0</v>
      </c>
      <c r="GG59" s="77">
        <v>0</v>
      </c>
      <c r="GH59" s="76">
        <v>0</v>
      </c>
      <c r="GI59" s="77">
        <v>0</v>
      </c>
      <c r="GJ59" s="77">
        <v>0</v>
      </c>
      <c r="GK59" s="77">
        <v>0</v>
      </c>
      <c r="GL59" s="76">
        <v>0</v>
      </c>
      <c r="GM59" s="77">
        <v>0</v>
      </c>
      <c r="GN59" s="77">
        <v>0</v>
      </c>
      <c r="GO59" s="77">
        <v>0</v>
      </c>
      <c r="GP59" s="77">
        <v>0</v>
      </c>
      <c r="GQ59" s="76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6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81">
        <v>0</v>
      </c>
      <c r="IN59" s="82"/>
    </row>
    <row r="60" spans="1:248" ht="18.75" x14ac:dyDescent="0.3">
      <c r="A60" s="98">
        <v>42</v>
      </c>
      <c r="B60" s="83" t="s">
        <v>538</v>
      </c>
      <c r="C60" s="76"/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6">
        <v>0</v>
      </c>
      <c r="BC60" s="77">
        <v>0</v>
      </c>
      <c r="BD60" s="77">
        <v>0</v>
      </c>
      <c r="BE60" s="76">
        <v>0</v>
      </c>
      <c r="BF60" s="77">
        <v>0</v>
      </c>
      <c r="BG60" s="77">
        <v>0</v>
      </c>
      <c r="BH60" s="76">
        <v>0</v>
      </c>
      <c r="BI60" s="77">
        <v>0</v>
      </c>
      <c r="BJ60" s="77">
        <v>0</v>
      </c>
      <c r="BK60" s="77">
        <v>0</v>
      </c>
      <c r="BL60" s="76">
        <v>0</v>
      </c>
      <c r="BM60" s="77">
        <v>0</v>
      </c>
      <c r="BN60" s="77">
        <v>0</v>
      </c>
      <c r="BO60" s="76">
        <v>0</v>
      </c>
      <c r="BP60" s="77">
        <v>0</v>
      </c>
      <c r="BQ60" s="76">
        <v>0</v>
      </c>
      <c r="BR60" s="77">
        <v>0</v>
      </c>
      <c r="BS60" s="77">
        <v>0</v>
      </c>
      <c r="BT60" s="77">
        <v>0</v>
      </c>
      <c r="BU60" s="77">
        <v>0</v>
      </c>
      <c r="BV60" s="76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6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6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6">
        <v>0</v>
      </c>
      <c r="EN60" s="77">
        <v>0</v>
      </c>
      <c r="EO60" s="77">
        <v>0</v>
      </c>
      <c r="EP60" s="76">
        <v>0</v>
      </c>
      <c r="EQ60" s="77">
        <v>0</v>
      </c>
      <c r="ER60" s="76">
        <v>0</v>
      </c>
      <c r="ES60" s="77">
        <v>0</v>
      </c>
      <c r="ET60" s="76">
        <v>0</v>
      </c>
      <c r="EU60" s="77">
        <v>0</v>
      </c>
      <c r="EV60" s="77">
        <v>0</v>
      </c>
      <c r="EW60" s="77">
        <v>0</v>
      </c>
      <c r="EX60" s="76">
        <v>0</v>
      </c>
      <c r="EY60" s="77">
        <v>0</v>
      </c>
      <c r="EZ60" s="76">
        <v>0</v>
      </c>
      <c r="FA60" s="77">
        <v>0</v>
      </c>
      <c r="FB60" s="76">
        <v>0</v>
      </c>
      <c r="FC60" s="77">
        <v>0</v>
      </c>
      <c r="FD60" s="76">
        <v>0</v>
      </c>
      <c r="FE60" s="77">
        <v>0</v>
      </c>
      <c r="FF60" s="77">
        <v>0</v>
      </c>
      <c r="FG60" s="77">
        <v>0</v>
      </c>
      <c r="FH60" s="77">
        <v>0</v>
      </c>
      <c r="FI60" s="76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6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6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6">
        <v>0</v>
      </c>
      <c r="GG60" s="77">
        <v>0</v>
      </c>
      <c r="GH60" s="76">
        <v>0</v>
      </c>
      <c r="GI60" s="77">
        <v>0</v>
      </c>
      <c r="GJ60" s="77">
        <v>0</v>
      </c>
      <c r="GK60" s="77">
        <v>0</v>
      </c>
      <c r="GL60" s="76">
        <v>0</v>
      </c>
      <c r="GM60" s="77">
        <v>0</v>
      </c>
      <c r="GN60" s="77">
        <v>0</v>
      </c>
      <c r="GO60" s="77">
        <v>0</v>
      </c>
      <c r="GP60" s="77">
        <v>0</v>
      </c>
      <c r="GQ60" s="76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6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81">
        <v>0</v>
      </c>
      <c r="IN60" s="82"/>
    </row>
    <row r="61" spans="1:248" ht="21" customHeight="1" x14ac:dyDescent="0.3">
      <c r="A61" s="98">
        <v>43</v>
      </c>
      <c r="B61" s="83" t="s">
        <v>539</v>
      </c>
      <c r="C61" s="76"/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6">
        <v>0</v>
      </c>
      <c r="BC61" s="77">
        <v>0</v>
      </c>
      <c r="BD61" s="77">
        <v>0</v>
      </c>
      <c r="BE61" s="76">
        <v>0</v>
      </c>
      <c r="BF61" s="77">
        <v>0</v>
      </c>
      <c r="BG61" s="77">
        <v>0</v>
      </c>
      <c r="BH61" s="76">
        <v>0</v>
      </c>
      <c r="BI61" s="77">
        <v>0</v>
      </c>
      <c r="BJ61" s="77">
        <v>0</v>
      </c>
      <c r="BK61" s="77">
        <v>0</v>
      </c>
      <c r="BL61" s="76">
        <v>0</v>
      </c>
      <c r="BM61" s="77">
        <v>0</v>
      </c>
      <c r="BN61" s="77">
        <v>0</v>
      </c>
      <c r="BO61" s="76">
        <v>0</v>
      </c>
      <c r="BP61" s="77">
        <v>0</v>
      </c>
      <c r="BQ61" s="76">
        <v>0</v>
      </c>
      <c r="BR61" s="77">
        <v>0</v>
      </c>
      <c r="BS61" s="77">
        <v>0</v>
      </c>
      <c r="BT61" s="77">
        <v>0</v>
      </c>
      <c r="BU61" s="77">
        <v>0</v>
      </c>
      <c r="BV61" s="76">
        <v>0</v>
      </c>
      <c r="BW61" s="77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6">
        <v>0</v>
      </c>
      <c r="DY61" s="77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6">
        <v>0</v>
      </c>
      <c r="EF61" s="77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6">
        <v>0</v>
      </c>
      <c r="EN61" s="77">
        <v>0</v>
      </c>
      <c r="EO61" s="77">
        <v>0</v>
      </c>
      <c r="EP61" s="76">
        <v>0</v>
      </c>
      <c r="EQ61" s="77">
        <v>0</v>
      </c>
      <c r="ER61" s="76">
        <v>0</v>
      </c>
      <c r="ES61" s="77">
        <v>0</v>
      </c>
      <c r="ET61" s="76">
        <v>0</v>
      </c>
      <c r="EU61" s="77">
        <v>0</v>
      </c>
      <c r="EV61" s="77">
        <v>0</v>
      </c>
      <c r="EW61" s="77">
        <v>0</v>
      </c>
      <c r="EX61" s="76">
        <v>0</v>
      </c>
      <c r="EY61" s="77">
        <v>0</v>
      </c>
      <c r="EZ61" s="76">
        <v>0</v>
      </c>
      <c r="FA61" s="77">
        <v>0</v>
      </c>
      <c r="FB61" s="76">
        <v>0</v>
      </c>
      <c r="FC61" s="77">
        <v>0</v>
      </c>
      <c r="FD61" s="76">
        <v>0</v>
      </c>
      <c r="FE61" s="77">
        <v>0</v>
      </c>
      <c r="FF61" s="77">
        <v>0</v>
      </c>
      <c r="FG61" s="77">
        <v>0</v>
      </c>
      <c r="FH61" s="77">
        <v>0</v>
      </c>
      <c r="FI61" s="76">
        <v>0</v>
      </c>
      <c r="FJ61" s="77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6">
        <v>0</v>
      </c>
      <c r="FQ61" s="77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6">
        <v>0</v>
      </c>
      <c r="FX61" s="77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6">
        <v>0</v>
      </c>
      <c r="GG61" s="77">
        <v>0</v>
      </c>
      <c r="GH61" s="76">
        <v>0</v>
      </c>
      <c r="GI61" s="77">
        <v>0</v>
      </c>
      <c r="GJ61" s="77">
        <v>0</v>
      </c>
      <c r="GK61" s="77">
        <v>0</v>
      </c>
      <c r="GL61" s="76">
        <v>0</v>
      </c>
      <c r="GM61" s="77">
        <v>0</v>
      </c>
      <c r="GN61" s="77">
        <v>0</v>
      </c>
      <c r="GO61" s="77">
        <v>0</v>
      </c>
      <c r="GP61" s="77">
        <v>0</v>
      </c>
      <c r="GQ61" s="76">
        <v>0</v>
      </c>
      <c r="GR61" s="77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6">
        <v>0</v>
      </c>
      <c r="HW61" s="77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81">
        <v>0</v>
      </c>
      <c r="IN61" s="82"/>
    </row>
    <row r="62" spans="1:248" ht="26.25" customHeight="1" x14ac:dyDescent="0.3">
      <c r="A62" s="98">
        <v>44</v>
      </c>
      <c r="B62" s="83" t="s">
        <v>540</v>
      </c>
      <c r="C62" s="76"/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6">
        <v>0</v>
      </c>
      <c r="BC62" s="77">
        <v>0</v>
      </c>
      <c r="BD62" s="77">
        <v>0</v>
      </c>
      <c r="BE62" s="76">
        <v>0</v>
      </c>
      <c r="BF62" s="77">
        <v>0</v>
      </c>
      <c r="BG62" s="77">
        <v>0</v>
      </c>
      <c r="BH62" s="76">
        <v>0</v>
      </c>
      <c r="BI62" s="77">
        <v>0</v>
      </c>
      <c r="BJ62" s="77">
        <v>0</v>
      </c>
      <c r="BK62" s="77">
        <v>0</v>
      </c>
      <c r="BL62" s="76">
        <v>0</v>
      </c>
      <c r="BM62" s="77">
        <v>0</v>
      </c>
      <c r="BN62" s="77">
        <v>0</v>
      </c>
      <c r="BO62" s="76">
        <v>0</v>
      </c>
      <c r="BP62" s="77">
        <v>0</v>
      </c>
      <c r="BQ62" s="76">
        <v>0</v>
      </c>
      <c r="BR62" s="77">
        <v>0</v>
      </c>
      <c r="BS62" s="77">
        <v>0</v>
      </c>
      <c r="BT62" s="77">
        <v>0</v>
      </c>
      <c r="BU62" s="77">
        <v>0</v>
      </c>
      <c r="BV62" s="76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6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6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6">
        <v>0</v>
      </c>
      <c r="EN62" s="77">
        <v>0</v>
      </c>
      <c r="EO62" s="77">
        <v>0</v>
      </c>
      <c r="EP62" s="76">
        <v>0</v>
      </c>
      <c r="EQ62" s="77">
        <v>0</v>
      </c>
      <c r="ER62" s="76">
        <v>0</v>
      </c>
      <c r="ES62" s="77">
        <v>0</v>
      </c>
      <c r="ET62" s="76">
        <v>0</v>
      </c>
      <c r="EU62" s="77">
        <v>0</v>
      </c>
      <c r="EV62" s="77">
        <v>0</v>
      </c>
      <c r="EW62" s="77">
        <v>0</v>
      </c>
      <c r="EX62" s="76">
        <v>0</v>
      </c>
      <c r="EY62" s="77">
        <v>0</v>
      </c>
      <c r="EZ62" s="76">
        <v>0</v>
      </c>
      <c r="FA62" s="77">
        <v>0</v>
      </c>
      <c r="FB62" s="76">
        <v>0</v>
      </c>
      <c r="FC62" s="77">
        <v>0</v>
      </c>
      <c r="FD62" s="76">
        <v>0</v>
      </c>
      <c r="FE62" s="77">
        <v>0</v>
      </c>
      <c r="FF62" s="77">
        <v>0</v>
      </c>
      <c r="FG62" s="77">
        <v>0</v>
      </c>
      <c r="FH62" s="77">
        <v>0</v>
      </c>
      <c r="FI62" s="76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6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6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6">
        <v>0</v>
      </c>
      <c r="GG62" s="77">
        <v>0</v>
      </c>
      <c r="GH62" s="76">
        <v>0</v>
      </c>
      <c r="GI62" s="77">
        <v>0</v>
      </c>
      <c r="GJ62" s="77">
        <v>0</v>
      </c>
      <c r="GK62" s="77">
        <v>0</v>
      </c>
      <c r="GL62" s="76">
        <v>0</v>
      </c>
      <c r="GM62" s="77">
        <v>0</v>
      </c>
      <c r="GN62" s="77">
        <v>0</v>
      </c>
      <c r="GO62" s="77">
        <v>0</v>
      </c>
      <c r="GP62" s="77">
        <v>0</v>
      </c>
      <c r="GQ62" s="76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6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81">
        <v>0</v>
      </c>
      <c r="IN62" s="82"/>
    </row>
    <row r="63" spans="1:248" ht="21.75" customHeight="1" x14ac:dyDescent="0.3">
      <c r="A63" s="98">
        <v>45</v>
      </c>
      <c r="B63" s="99" t="s">
        <v>541</v>
      </c>
      <c r="C63" s="76"/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0</v>
      </c>
      <c r="S63" s="77">
        <v>0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6">
        <v>0</v>
      </c>
      <c r="BC63" s="77">
        <v>0</v>
      </c>
      <c r="BD63" s="77">
        <v>0</v>
      </c>
      <c r="BE63" s="76">
        <v>0</v>
      </c>
      <c r="BF63" s="77">
        <v>0</v>
      </c>
      <c r="BG63" s="77">
        <v>0</v>
      </c>
      <c r="BH63" s="76">
        <v>0</v>
      </c>
      <c r="BI63" s="77">
        <v>0</v>
      </c>
      <c r="BJ63" s="77">
        <v>0</v>
      </c>
      <c r="BK63" s="77">
        <v>0</v>
      </c>
      <c r="BL63" s="76">
        <v>0</v>
      </c>
      <c r="BM63" s="77">
        <v>0</v>
      </c>
      <c r="BN63" s="77">
        <v>0</v>
      </c>
      <c r="BO63" s="76">
        <v>0</v>
      </c>
      <c r="BP63" s="77">
        <v>0</v>
      </c>
      <c r="BQ63" s="76">
        <v>0</v>
      </c>
      <c r="BR63" s="77">
        <v>0</v>
      </c>
      <c r="BS63" s="77">
        <v>0</v>
      </c>
      <c r="BT63" s="77">
        <v>0</v>
      </c>
      <c r="BU63" s="77">
        <v>0</v>
      </c>
      <c r="BV63" s="76">
        <v>0</v>
      </c>
      <c r="BW63" s="77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6">
        <v>0</v>
      </c>
      <c r="DY63" s="77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6">
        <v>0</v>
      </c>
      <c r="EF63" s="77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6">
        <v>0</v>
      </c>
      <c r="EN63" s="77">
        <v>0</v>
      </c>
      <c r="EO63" s="77">
        <v>0</v>
      </c>
      <c r="EP63" s="76">
        <v>0</v>
      </c>
      <c r="EQ63" s="77">
        <v>0</v>
      </c>
      <c r="ER63" s="76">
        <v>0</v>
      </c>
      <c r="ES63" s="77">
        <v>0</v>
      </c>
      <c r="ET63" s="76">
        <v>0</v>
      </c>
      <c r="EU63" s="77">
        <v>0</v>
      </c>
      <c r="EV63" s="77">
        <v>0</v>
      </c>
      <c r="EW63" s="77">
        <v>0</v>
      </c>
      <c r="EX63" s="76">
        <v>0</v>
      </c>
      <c r="EY63" s="77">
        <v>0</v>
      </c>
      <c r="EZ63" s="76">
        <v>0</v>
      </c>
      <c r="FA63" s="77">
        <v>0</v>
      </c>
      <c r="FB63" s="76">
        <v>0</v>
      </c>
      <c r="FC63" s="77">
        <v>0</v>
      </c>
      <c r="FD63" s="76">
        <v>0</v>
      </c>
      <c r="FE63" s="77">
        <v>0</v>
      </c>
      <c r="FF63" s="77">
        <v>0</v>
      </c>
      <c r="FG63" s="77">
        <v>0</v>
      </c>
      <c r="FH63" s="77">
        <v>0</v>
      </c>
      <c r="FI63" s="76">
        <v>0</v>
      </c>
      <c r="FJ63" s="77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6">
        <v>0</v>
      </c>
      <c r="FQ63" s="77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6">
        <v>0</v>
      </c>
      <c r="FX63" s="77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6">
        <v>0</v>
      </c>
      <c r="GG63" s="77">
        <v>0</v>
      </c>
      <c r="GH63" s="76">
        <v>0</v>
      </c>
      <c r="GI63" s="77">
        <v>0</v>
      </c>
      <c r="GJ63" s="77">
        <v>0</v>
      </c>
      <c r="GK63" s="77">
        <v>0</v>
      </c>
      <c r="GL63" s="76">
        <v>0</v>
      </c>
      <c r="GM63" s="77">
        <v>0</v>
      </c>
      <c r="GN63" s="77">
        <v>0</v>
      </c>
      <c r="GO63" s="77">
        <v>0</v>
      </c>
      <c r="GP63" s="77">
        <v>0</v>
      </c>
      <c r="GQ63" s="76">
        <v>0</v>
      </c>
      <c r="GR63" s="77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6">
        <v>0</v>
      </c>
      <c r="HW63" s="77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81">
        <v>0</v>
      </c>
      <c r="IN63" s="82"/>
    </row>
    <row r="64" spans="1:248" ht="28.5" customHeight="1" x14ac:dyDescent="0.3">
      <c r="A64" s="86"/>
      <c r="B64" s="100" t="s">
        <v>542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  <c r="Q64" s="88">
        <v>0</v>
      </c>
      <c r="R64" s="88">
        <v>0</v>
      </c>
      <c r="S64" s="88">
        <v>0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88">
        <v>0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88">
        <v>0</v>
      </c>
      <c r="AT64" s="88">
        <v>0</v>
      </c>
      <c r="AU64" s="88">
        <v>0</v>
      </c>
      <c r="AV64" s="88">
        <v>0</v>
      </c>
      <c r="AW64" s="88">
        <v>0</v>
      </c>
      <c r="AX64" s="88">
        <v>0</v>
      </c>
      <c r="AY64" s="88">
        <v>0</v>
      </c>
      <c r="AZ64" s="88">
        <v>0</v>
      </c>
      <c r="BA64" s="88">
        <v>0</v>
      </c>
      <c r="BB64" s="88">
        <v>0</v>
      </c>
      <c r="BC64" s="88">
        <v>0</v>
      </c>
      <c r="BD64" s="88">
        <v>0</v>
      </c>
      <c r="BE64" s="88">
        <v>0</v>
      </c>
      <c r="BF64" s="88">
        <v>0</v>
      </c>
      <c r="BG64" s="88">
        <v>0</v>
      </c>
      <c r="BH64" s="88">
        <v>0</v>
      </c>
      <c r="BI64" s="88">
        <v>0</v>
      </c>
      <c r="BJ64" s="88">
        <v>0</v>
      </c>
      <c r="BK64" s="88">
        <v>0</v>
      </c>
      <c r="BL64" s="88">
        <v>0</v>
      </c>
      <c r="BM64" s="88">
        <v>0</v>
      </c>
      <c r="BN64" s="88">
        <v>0</v>
      </c>
      <c r="BO64" s="88">
        <v>0</v>
      </c>
      <c r="BP64" s="88">
        <v>0</v>
      </c>
      <c r="BQ64" s="88">
        <v>0</v>
      </c>
      <c r="BR64" s="88">
        <v>0</v>
      </c>
      <c r="BS64" s="88">
        <v>0</v>
      </c>
      <c r="BT64" s="88">
        <v>0</v>
      </c>
      <c r="BU64" s="88">
        <v>0</v>
      </c>
      <c r="BV64" s="88">
        <v>0</v>
      </c>
      <c r="BW64" s="88">
        <v>0</v>
      </c>
      <c r="BX64" s="88">
        <v>0</v>
      </c>
      <c r="BY64" s="88">
        <v>0</v>
      </c>
      <c r="BZ64" s="88">
        <v>0</v>
      </c>
      <c r="CA64" s="88">
        <v>0</v>
      </c>
      <c r="CB64" s="88">
        <v>0</v>
      </c>
      <c r="CC64" s="88">
        <v>0</v>
      </c>
      <c r="CD64" s="88">
        <v>0</v>
      </c>
      <c r="CE64" s="88">
        <v>0</v>
      </c>
      <c r="CF64" s="88">
        <v>0</v>
      </c>
      <c r="CG64" s="88">
        <v>0</v>
      </c>
      <c r="CH64" s="88">
        <v>0</v>
      </c>
      <c r="CI64" s="88">
        <v>0</v>
      </c>
      <c r="CJ64" s="88">
        <v>0</v>
      </c>
      <c r="CK64" s="88">
        <v>0</v>
      </c>
      <c r="CL64" s="88">
        <v>0</v>
      </c>
      <c r="CM64" s="88">
        <v>0</v>
      </c>
      <c r="CN64" s="88">
        <v>0</v>
      </c>
      <c r="CO64" s="88">
        <v>0</v>
      </c>
      <c r="CP64" s="88">
        <v>0</v>
      </c>
      <c r="CQ64" s="88">
        <v>0</v>
      </c>
      <c r="CR64" s="88">
        <v>0</v>
      </c>
      <c r="CS64" s="88">
        <v>0</v>
      </c>
      <c r="CT64" s="88">
        <v>0</v>
      </c>
      <c r="CU64" s="88">
        <v>0</v>
      </c>
      <c r="CV64" s="88">
        <v>0</v>
      </c>
      <c r="CW64" s="88">
        <v>0</v>
      </c>
      <c r="CX64" s="88">
        <v>0</v>
      </c>
      <c r="CY64" s="88">
        <v>0</v>
      </c>
      <c r="CZ64" s="88">
        <v>0</v>
      </c>
      <c r="DA64" s="88">
        <v>0</v>
      </c>
      <c r="DB64" s="88">
        <v>0</v>
      </c>
      <c r="DC64" s="88">
        <v>0</v>
      </c>
      <c r="DD64" s="88">
        <v>0</v>
      </c>
      <c r="DE64" s="88">
        <v>0</v>
      </c>
      <c r="DF64" s="88">
        <v>0</v>
      </c>
      <c r="DG64" s="88">
        <v>0</v>
      </c>
      <c r="DH64" s="88">
        <v>0</v>
      </c>
      <c r="DI64" s="88">
        <v>0</v>
      </c>
      <c r="DJ64" s="88">
        <v>0</v>
      </c>
      <c r="DK64" s="88">
        <v>0</v>
      </c>
      <c r="DL64" s="88">
        <v>0</v>
      </c>
      <c r="DM64" s="88">
        <v>0</v>
      </c>
      <c r="DN64" s="88">
        <v>0</v>
      </c>
      <c r="DO64" s="88">
        <v>0</v>
      </c>
      <c r="DP64" s="88">
        <v>0</v>
      </c>
      <c r="DQ64" s="88">
        <v>0</v>
      </c>
      <c r="DR64" s="88">
        <v>0</v>
      </c>
      <c r="DS64" s="88">
        <v>0</v>
      </c>
      <c r="DT64" s="88">
        <v>0</v>
      </c>
      <c r="DU64" s="88">
        <v>0</v>
      </c>
      <c r="DV64" s="88">
        <v>0</v>
      </c>
      <c r="DW64" s="88">
        <v>0</v>
      </c>
      <c r="DX64" s="88">
        <v>0</v>
      </c>
      <c r="DY64" s="88">
        <v>0</v>
      </c>
      <c r="DZ64" s="88">
        <v>0</v>
      </c>
      <c r="EA64" s="88">
        <v>0</v>
      </c>
      <c r="EB64" s="88">
        <v>0</v>
      </c>
      <c r="EC64" s="88">
        <v>0</v>
      </c>
      <c r="ED64" s="88">
        <v>0</v>
      </c>
      <c r="EE64" s="88">
        <v>0</v>
      </c>
      <c r="EF64" s="88">
        <v>0</v>
      </c>
      <c r="EG64" s="88">
        <v>0</v>
      </c>
      <c r="EH64" s="88">
        <v>0</v>
      </c>
      <c r="EI64" s="88">
        <v>0</v>
      </c>
      <c r="EJ64" s="88">
        <v>0</v>
      </c>
      <c r="EK64" s="88">
        <v>0</v>
      </c>
      <c r="EL64" s="88">
        <v>0</v>
      </c>
      <c r="EM64" s="88">
        <v>0</v>
      </c>
      <c r="EN64" s="88">
        <v>0</v>
      </c>
      <c r="EO64" s="88">
        <v>0</v>
      </c>
      <c r="EP64" s="88">
        <v>0</v>
      </c>
      <c r="EQ64" s="88">
        <v>0</v>
      </c>
      <c r="ER64" s="88">
        <v>0</v>
      </c>
      <c r="ES64" s="88">
        <v>0</v>
      </c>
      <c r="ET64" s="88">
        <v>0</v>
      </c>
      <c r="EU64" s="88">
        <v>0</v>
      </c>
      <c r="EV64" s="88">
        <v>0</v>
      </c>
      <c r="EW64" s="88">
        <v>0</v>
      </c>
      <c r="EX64" s="88">
        <v>0</v>
      </c>
      <c r="EY64" s="88">
        <v>0</v>
      </c>
      <c r="EZ64" s="88">
        <v>0</v>
      </c>
      <c r="FA64" s="88">
        <v>0</v>
      </c>
      <c r="FB64" s="88">
        <v>0</v>
      </c>
      <c r="FC64" s="88">
        <v>0</v>
      </c>
      <c r="FD64" s="88">
        <v>0</v>
      </c>
      <c r="FE64" s="88">
        <v>0</v>
      </c>
      <c r="FF64" s="88">
        <v>0</v>
      </c>
      <c r="FG64" s="88">
        <v>0</v>
      </c>
      <c r="FH64" s="88">
        <v>0</v>
      </c>
      <c r="FI64" s="88">
        <v>0</v>
      </c>
      <c r="FJ64" s="88">
        <v>0</v>
      </c>
      <c r="FK64" s="88">
        <v>0</v>
      </c>
      <c r="FL64" s="88">
        <v>0</v>
      </c>
      <c r="FM64" s="88">
        <v>0</v>
      </c>
      <c r="FN64" s="88">
        <v>0</v>
      </c>
      <c r="FO64" s="88">
        <v>0</v>
      </c>
      <c r="FP64" s="88">
        <v>0</v>
      </c>
      <c r="FQ64" s="88">
        <v>0</v>
      </c>
      <c r="FR64" s="88">
        <v>0</v>
      </c>
      <c r="FS64" s="88">
        <v>0</v>
      </c>
      <c r="FT64" s="88">
        <v>0</v>
      </c>
      <c r="FU64" s="88">
        <v>0</v>
      </c>
      <c r="FV64" s="88">
        <v>0</v>
      </c>
      <c r="FW64" s="88">
        <v>0</v>
      </c>
      <c r="FX64" s="88">
        <v>0</v>
      </c>
      <c r="FY64" s="88">
        <v>0</v>
      </c>
      <c r="FZ64" s="88">
        <v>0</v>
      </c>
      <c r="GA64" s="88">
        <v>0</v>
      </c>
      <c r="GB64" s="88">
        <v>0</v>
      </c>
      <c r="GC64" s="88">
        <v>0</v>
      </c>
      <c r="GD64" s="88">
        <v>0</v>
      </c>
      <c r="GE64" s="88">
        <v>0</v>
      </c>
      <c r="GF64" s="88">
        <v>0</v>
      </c>
      <c r="GG64" s="88">
        <v>0</v>
      </c>
      <c r="GH64" s="88">
        <v>0</v>
      </c>
      <c r="GI64" s="88">
        <v>0</v>
      </c>
      <c r="GJ64" s="88">
        <v>0</v>
      </c>
      <c r="GK64" s="88">
        <v>0</v>
      </c>
      <c r="GL64" s="88">
        <v>0</v>
      </c>
      <c r="GM64" s="88">
        <v>0</v>
      </c>
      <c r="GN64" s="88">
        <v>0</v>
      </c>
      <c r="GO64" s="88">
        <v>0</v>
      </c>
      <c r="GP64" s="88">
        <v>0</v>
      </c>
      <c r="GQ64" s="88">
        <v>0</v>
      </c>
      <c r="GR64" s="88">
        <v>0</v>
      </c>
      <c r="GS64" s="88">
        <v>0</v>
      </c>
      <c r="GT64" s="88">
        <v>0</v>
      </c>
      <c r="GU64" s="88">
        <v>0</v>
      </c>
      <c r="GV64" s="88">
        <v>0</v>
      </c>
      <c r="GW64" s="88">
        <v>0</v>
      </c>
      <c r="GX64" s="88">
        <v>0</v>
      </c>
      <c r="GY64" s="88">
        <v>0</v>
      </c>
      <c r="GZ64" s="88">
        <v>0</v>
      </c>
      <c r="HA64" s="88">
        <v>0</v>
      </c>
      <c r="HB64" s="88">
        <v>0</v>
      </c>
      <c r="HC64" s="88">
        <v>0</v>
      </c>
      <c r="HD64" s="88">
        <v>0</v>
      </c>
      <c r="HE64" s="88">
        <v>0</v>
      </c>
      <c r="HF64" s="88">
        <v>0</v>
      </c>
      <c r="HG64" s="88">
        <v>0</v>
      </c>
      <c r="HH64" s="88">
        <v>0</v>
      </c>
      <c r="HI64" s="88">
        <v>0</v>
      </c>
      <c r="HJ64" s="88">
        <v>0</v>
      </c>
      <c r="HK64" s="88">
        <v>0</v>
      </c>
      <c r="HL64" s="88">
        <v>0</v>
      </c>
      <c r="HM64" s="88">
        <v>0</v>
      </c>
      <c r="HN64" s="88">
        <v>0</v>
      </c>
      <c r="HO64" s="88">
        <v>0</v>
      </c>
      <c r="HP64" s="88">
        <v>0</v>
      </c>
      <c r="HQ64" s="88">
        <v>0</v>
      </c>
      <c r="HR64" s="88">
        <v>0</v>
      </c>
      <c r="HS64" s="88">
        <v>0</v>
      </c>
      <c r="HT64" s="88">
        <v>0</v>
      </c>
      <c r="HU64" s="88">
        <v>0</v>
      </c>
      <c r="HV64" s="88">
        <v>0</v>
      </c>
      <c r="HW64" s="88">
        <v>0</v>
      </c>
      <c r="HX64" s="88">
        <v>0</v>
      </c>
      <c r="HY64" s="88">
        <v>0</v>
      </c>
      <c r="HZ64" s="88">
        <v>0</v>
      </c>
      <c r="IA64" s="88">
        <v>0</v>
      </c>
      <c r="IB64" s="88">
        <v>0</v>
      </c>
      <c r="IC64" s="88">
        <v>0</v>
      </c>
      <c r="ID64" s="88">
        <v>0</v>
      </c>
      <c r="IE64" s="88">
        <v>0</v>
      </c>
      <c r="IF64" s="88">
        <v>0</v>
      </c>
      <c r="IG64" s="88">
        <v>0</v>
      </c>
      <c r="IH64" s="88">
        <v>0</v>
      </c>
      <c r="II64" s="88">
        <v>0</v>
      </c>
      <c r="IJ64" s="88">
        <v>0</v>
      </c>
      <c r="IK64" s="88">
        <v>0</v>
      </c>
      <c r="IL64" s="88">
        <v>0</v>
      </c>
      <c r="IM64" s="88">
        <v>0</v>
      </c>
      <c r="IN64" s="82"/>
    </row>
    <row r="65" spans="1:248" ht="24" customHeight="1" x14ac:dyDescent="0.3">
      <c r="A65" s="98">
        <v>46</v>
      </c>
      <c r="B65" s="83" t="s">
        <v>543</v>
      </c>
      <c r="C65" s="76"/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0</v>
      </c>
      <c r="S65" s="77">
        <v>0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6">
        <v>-5</v>
      </c>
      <c r="BC65" s="77">
        <v>-5</v>
      </c>
      <c r="BD65" s="77">
        <v>0</v>
      </c>
      <c r="BE65" s="76">
        <v>0</v>
      </c>
      <c r="BF65" s="77">
        <v>0</v>
      </c>
      <c r="BG65" s="77">
        <v>0</v>
      </c>
      <c r="BH65" s="76">
        <v>0</v>
      </c>
      <c r="BI65" s="77">
        <v>0</v>
      </c>
      <c r="BJ65" s="77">
        <v>0</v>
      </c>
      <c r="BK65" s="77">
        <v>0</v>
      </c>
      <c r="BL65" s="76">
        <v>5</v>
      </c>
      <c r="BM65" s="77">
        <v>5</v>
      </c>
      <c r="BN65" s="77">
        <v>0</v>
      </c>
      <c r="BO65" s="76">
        <v>0</v>
      </c>
      <c r="BP65" s="77">
        <v>0</v>
      </c>
      <c r="BQ65" s="76">
        <v>0</v>
      </c>
      <c r="BR65" s="77">
        <v>0</v>
      </c>
      <c r="BS65" s="77">
        <v>0</v>
      </c>
      <c r="BT65" s="77">
        <v>0</v>
      </c>
      <c r="BU65" s="77">
        <v>0</v>
      </c>
      <c r="BV65" s="76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6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6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6">
        <v>0</v>
      </c>
      <c r="EN65" s="77">
        <v>0</v>
      </c>
      <c r="EO65" s="77">
        <v>0</v>
      </c>
      <c r="EP65" s="76">
        <v>0</v>
      </c>
      <c r="EQ65" s="77">
        <v>0</v>
      </c>
      <c r="ER65" s="76">
        <v>0</v>
      </c>
      <c r="ES65" s="77">
        <v>0</v>
      </c>
      <c r="ET65" s="76">
        <v>0</v>
      </c>
      <c r="EU65" s="77">
        <v>0</v>
      </c>
      <c r="EV65" s="77">
        <v>0</v>
      </c>
      <c r="EW65" s="77">
        <v>0</v>
      </c>
      <c r="EX65" s="76">
        <v>0</v>
      </c>
      <c r="EY65" s="77">
        <v>0</v>
      </c>
      <c r="EZ65" s="76">
        <v>0</v>
      </c>
      <c r="FA65" s="77">
        <v>0</v>
      </c>
      <c r="FB65" s="76">
        <v>0</v>
      </c>
      <c r="FC65" s="77">
        <v>0</v>
      </c>
      <c r="FD65" s="76">
        <v>0</v>
      </c>
      <c r="FE65" s="77">
        <v>0</v>
      </c>
      <c r="FF65" s="77">
        <v>0</v>
      </c>
      <c r="FG65" s="77">
        <v>0</v>
      </c>
      <c r="FH65" s="77">
        <v>0</v>
      </c>
      <c r="FI65" s="76">
        <v>0</v>
      </c>
      <c r="FJ65" s="77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6">
        <v>0</v>
      </c>
      <c r="FQ65" s="77">
        <v>0</v>
      </c>
      <c r="FR65" s="77">
        <v>0</v>
      </c>
      <c r="FS65" s="77">
        <v>0</v>
      </c>
      <c r="FT65" s="77">
        <v>0</v>
      </c>
      <c r="FU65" s="77">
        <v>0</v>
      </c>
      <c r="FV65" s="77">
        <v>0</v>
      </c>
      <c r="FW65" s="76">
        <v>0</v>
      </c>
      <c r="FX65" s="77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6">
        <v>0</v>
      </c>
      <c r="GG65" s="77">
        <v>0</v>
      </c>
      <c r="GH65" s="76">
        <v>0</v>
      </c>
      <c r="GI65" s="77">
        <v>0</v>
      </c>
      <c r="GJ65" s="77">
        <v>0</v>
      </c>
      <c r="GK65" s="77">
        <v>0</v>
      </c>
      <c r="GL65" s="76">
        <v>0</v>
      </c>
      <c r="GM65" s="77">
        <v>0</v>
      </c>
      <c r="GN65" s="77">
        <v>0</v>
      </c>
      <c r="GO65" s="77">
        <v>0</v>
      </c>
      <c r="GP65" s="77">
        <v>0</v>
      </c>
      <c r="GQ65" s="76">
        <v>0</v>
      </c>
      <c r="GR65" s="77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6">
        <v>0</v>
      </c>
      <c r="HW65" s="77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81">
        <v>0</v>
      </c>
      <c r="IN65" s="82"/>
    </row>
    <row r="66" spans="1:248" ht="22.5" customHeight="1" x14ac:dyDescent="0.3">
      <c r="A66" s="98">
        <v>47</v>
      </c>
      <c r="B66" s="83" t="s">
        <v>544</v>
      </c>
      <c r="C66" s="76"/>
      <c r="D66" s="76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0</v>
      </c>
      <c r="S66" s="77">
        <v>0</v>
      </c>
      <c r="T66" s="76">
        <v>0</v>
      </c>
      <c r="U66" s="77">
        <v>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6">
        <v>18</v>
      </c>
      <c r="BC66" s="77">
        <v>18</v>
      </c>
      <c r="BD66" s="77">
        <v>0</v>
      </c>
      <c r="BE66" s="76">
        <v>0</v>
      </c>
      <c r="BF66" s="77">
        <v>0</v>
      </c>
      <c r="BG66" s="77">
        <v>0</v>
      </c>
      <c r="BH66" s="76">
        <v>5</v>
      </c>
      <c r="BI66" s="77">
        <v>5</v>
      </c>
      <c r="BJ66" s="77">
        <v>0</v>
      </c>
      <c r="BK66" s="77">
        <v>0</v>
      </c>
      <c r="BL66" s="76">
        <v>-24</v>
      </c>
      <c r="BM66" s="77">
        <v>-24</v>
      </c>
      <c r="BN66" s="77">
        <v>0</v>
      </c>
      <c r="BO66" s="76">
        <v>0</v>
      </c>
      <c r="BP66" s="77">
        <v>0</v>
      </c>
      <c r="BQ66" s="76">
        <v>0</v>
      </c>
      <c r="BR66" s="77">
        <v>0</v>
      </c>
      <c r="BS66" s="77">
        <v>0</v>
      </c>
      <c r="BT66" s="77">
        <v>0</v>
      </c>
      <c r="BU66" s="77">
        <v>0</v>
      </c>
      <c r="BV66" s="76">
        <v>0</v>
      </c>
      <c r="BW66" s="77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6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6">
        <v>0</v>
      </c>
      <c r="EF66" s="77">
        <v>0</v>
      </c>
      <c r="EG66" s="77">
        <v>0</v>
      </c>
      <c r="EH66" s="77">
        <v>0</v>
      </c>
      <c r="EI66" s="77">
        <v>0</v>
      </c>
      <c r="EJ66" s="77">
        <v>0</v>
      </c>
      <c r="EK66" s="80">
        <v>0</v>
      </c>
      <c r="EL66" s="80">
        <v>0</v>
      </c>
      <c r="EM66" s="76">
        <v>0</v>
      </c>
      <c r="EN66" s="77">
        <v>0</v>
      </c>
      <c r="EO66" s="77">
        <v>0</v>
      </c>
      <c r="EP66" s="76">
        <v>0</v>
      </c>
      <c r="EQ66" s="77">
        <v>0</v>
      </c>
      <c r="ER66" s="76">
        <v>0</v>
      </c>
      <c r="ES66" s="77">
        <v>0</v>
      </c>
      <c r="ET66" s="76">
        <v>0</v>
      </c>
      <c r="EU66" s="77">
        <v>0</v>
      </c>
      <c r="EV66" s="77">
        <v>0</v>
      </c>
      <c r="EW66" s="77">
        <v>0</v>
      </c>
      <c r="EX66" s="76">
        <v>0</v>
      </c>
      <c r="EY66" s="77">
        <v>0</v>
      </c>
      <c r="EZ66" s="76">
        <v>0</v>
      </c>
      <c r="FA66" s="77">
        <v>0</v>
      </c>
      <c r="FB66" s="76">
        <v>0</v>
      </c>
      <c r="FC66" s="77">
        <v>0</v>
      </c>
      <c r="FD66" s="76">
        <v>0</v>
      </c>
      <c r="FE66" s="77">
        <v>0</v>
      </c>
      <c r="FF66" s="77">
        <v>0</v>
      </c>
      <c r="FG66" s="77">
        <v>0</v>
      </c>
      <c r="FH66" s="77">
        <v>0</v>
      </c>
      <c r="FI66" s="76">
        <v>0</v>
      </c>
      <c r="FJ66" s="77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6">
        <v>1</v>
      </c>
      <c r="FQ66" s="77">
        <v>-6</v>
      </c>
      <c r="FR66" s="77">
        <v>3</v>
      </c>
      <c r="FS66" s="77">
        <v>4</v>
      </c>
      <c r="FT66" s="77">
        <v>0</v>
      </c>
      <c r="FU66" s="77">
        <v>0</v>
      </c>
      <c r="FV66" s="77">
        <v>0</v>
      </c>
      <c r="FW66" s="76">
        <v>0</v>
      </c>
      <c r="FX66" s="77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6">
        <v>0</v>
      </c>
      <c r="GG66" s="77">
        <v>0</v>
      </c>
      <c r="GH66" s="76">
        <v>0</v>
      </c>
      <c r="GI66" s="77">
        <v>0</v>
      </c>
      <c r="GJ66" s="77">
        <v>0</v>
      </c>
      <c r="GK66" s="77">
        <v>0</v>
      </c>
      <c r="GL66" s="76">
        <v>0</v>
      </c>
      <c r="GM66" s="77">
        <v>0</v>
      </c>
      <c r="GN66" s="77">
        <v>0</v>
      </c>
      <c r="GO66" s="77">
        <v>0</v>
      </c>
      <c r="GP66" s="77">
        <v>0</v>
      </c>
      <c r="GQ66" s="76">
        <v>0</v>
      </c>
      <c r="GR66" s="77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6">
        <v>0</v>
      </c>
      <c r="HW66" s="77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81">
        <v>0</v>
      </c>
      <c r="IN66" s="82"/>
    </row>
    <row r="67" spans="1:248" ht="21" customHeight="1" x14ac:dyDescent="0.3">
      <c r="A67" s="98">
        <v>48</v>
      </c>
      <c r="B67" s="83" t="s">
        <v>545</v>
      </c>
      <c r="C67" s="76"/>
      <c r="D67" s="76">
        <v>-60</v>
      </c>
      <c r="E67" s="77">
        <v>0</v>
      </c>
      <c r="F67" s="77">
        <v>0</v>
      </c>
      <c r="G67" s="77">
        <v>0</v>
      </c>
      <c r="H67" s="77">
        <v>-60</v>
      </c>
      <c r="I67" s="77">
        <v>0</v>
      </c>
      <c r="J67" s="77">
        <v>0</v>
      </c>
      <c r="K67" s="76">
        <v>0</v>
      </c>
      <c r="L67" s="77">
        <v>0</v>
      </c>
      <c r="M67" s="77">
        <v>0</v>
      </c>
      <c r="N67" s="77">
        <v>0</v>
      </c>
      <c r="O67" s="77">
        <v>0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6">
        <v>0</v>
      </c>
      <c r="BC67" s="77">
        <v>0</v>
      </c>
      <c r="BD67" s="77">
        <v>0</v>
      </c>
      <c r="BE67" s="76">
        <v>0</v>
      </c>
      <c r="BF67" s="77">
        <v>0</v>
      </c>
      <c r="BG67" s="77">
        <v>0</v>
      </c>
      <c r="BH67" s="76">
        <v>0</v>
      </c>
      <c r="BI67" s="77">
        <v>0</v>
      </c>
      <c r="BJ67" s="77">
        <v>0</v>
      </c>
      <c r="BK67" s="77">
        <v>0</v>
      </c>
      <c r="BL67" s="76">
        <v>0</v>
      </c>
      <c r="BM67" s="77">
        <v>0</v>
      </c>
      <c r="BN67" s="77">
        <v>0</v>
      </c>
      <c r="BO67" s="76">
        <v>0</v>
      </c>
      <c r="BP67" s="77">
        <v>0</v>
      </c>
      <c r="BQ67" s="76">
        <v>0</v>
      </c>
      <c r="BR67" s="77">
        <v>0</v>
      </c>
      <c r="BS67" s="77">
        <v>0</v>
      </c>
      <c r="BT67" s="77">
        <v>0</v>
      </c>
      <c r="BU67" s="77">
        <v>0</v>
      </c>
      <c r="BV67" s="76">
        <v>0</v>
      </c>
      <c r="BW67" s="77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6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6">
        <v>0</v>
      </c>
      <c r="EF67" s="77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6">
        <v>0</v>
      </c>
      <c r="EN67" s="77">
        <v>0</v>
      </c>
      <c r="EO67" s="77">
        <v>0</v>
      </c>
      <c r="EP67" s="76">
        <v>0</v>
      </c>
      <c r="EQ67" s="77">
        <v>0</v>
      </c>
      <c r="ER67" s="76">
        <v>0</v>
      </c>
      <c r="ES67" s="77">
        <v>0</v>
      </c>
      <c r="ET67" s="76">
        <v>0</v>
      </c>
      <c r="EU67" s="77">
        <v>0</v>
      </c>
      <c r="EV67" s="77">
        <v>0</v>
      </c>
      <c r="EW67" s="77">
        <v>0</v>
      </c>
      <c r="EX67" s="76">
        <v>0</v>
      </c>
      <c r="EY67" s="77">
        <v>0</v>
      </c>
      <c r="EZ67" s="76">
        <v>0</v>
      </c>
      <c r="FA67" s="77">
        <v>0</v>
      </c>
      <c r="FB67" s="76">
        <v>0</v>
      </c>
      <c r="FC67" s="77">
        <v>0</v>
      </c>
      <c r="FD67" s="76">
        <v>0</v>
      </c>
      <c r="FE67" s="77">
        <v>0</v>
      </c>
      <c r="FF67" s="77">
        <v>0</v>
      </c>
      <c r="FG67" s="77">
        <v>0</v>
      </c>
      <c r="FH67" s="77">
        <v>0</v>
      </c>
      <c r="FI67" s="76">
        <v>0</v>
      </c>
      <c r="FJ67" s="77">
        <v>0</v>
      </c>
      <c r="FK67" s="77">
        <v>0</v>
      </c>
      <c r="FL67" s="77">
        <v>0</v>
      </c>
      <c r="FM67" s="77">
        <v>0</v>
      </c>
      <c r="FN67" s="77">
        <v>0</v>
      </c>
      <c r="FO67" s="77">
        <v>0</v>
      </c>
      <c r="FP67" s="76">
        <v>0</v>
      </c>
      <c r="FQ67" s="77">
        <v>0</v>
      </c>
      <c r="FR67" s="77">
        <v>0</v>
      </c>
      <c r="FS67" s="77">
        <v>0</v>
      </c>
      <c r="FT67" s="77">
        <v>0</v>
      </c>
      <c r="FU67" s="77">
        <v>0</v>
      </c>
      <c r="FV67" s="77">
        <v>0</v>
      </c>
      <c r="FW67" s="76">
        <v>0</v>
      </c>
      <c r="FX67" s="77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6">
        <v>0</v>
      </c>
      <c r="GG67" s="77">
        <v>0</v>
      </c>
      <c r="GH67" s="76">
        <v>0</v>
      </c>
      <c r="GI67" s="77">
        <v>0</v>
      </c>
      <c r="GJ67" s="77">
        <v>0</v>
      </c>
      <c r="GK67" s="77">
        <v>0</v>
      </c>
      <c r="GL67" s="76">
        <v>0</v>
      </c>
      <c r="GM67" s="77">
        <v>0</v>
      </c>
      <c r="GN67" s="77">
        <v>0</v>
      </c>
      <c r="GO67" s="77">
        <v>0</v>
      </c>
      <c r="GP67" s="77">
        <v>0</v>
      </c>
      <c r="GQ67" s="76">
        <v>0</v>
      </c>
      <c r="GR67" s="77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6">
        <v>0</v>
      </c>
      <c r="HW67" s="77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81">
        <v>-60</v>
      </c>
      <c r="IN67" s="82"/>
    </row>
    <row r="68" spans="1:248" ht="25.5" customHeight="1" x14ac:dyDescent="0.3">
      <c r="A68" s="98">
        <v>49</v>
      </c>
      <c r="B68" s="99" t="s">
        <v>546</v>
      </c>
      <c r="C68" s="76"/>
      <c r="D68" s="76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6">
        <v>0</v>
      </c>
      <c r="L68" s="77">
        <v>0</v>
      </c>
      <c r="M68" s="77">
        <v>0</v>
      </c>
      <c r="N68" s="77">
        <v>0</v>
      </c>
      <c r="O68" s="77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6">
        <v>0</v>
      </c>
      <c r="BC68" s="77">
        <v>0</v>
      </c>
      <c r="BD68" s="77">
        <v>0</v>
      </c>
      <c r="BE68" s="76">
        <v>0</v>
      </c>
      <c r="BF68" s="77">
        <v>0</v>
      </c>
      <c r="BG68" s="77">
        <v>0</v>
      </c>
      <c r="BH68" s="76">
        <v>0</v>
      </c>
      <c r="BI68" s="77">
        <v>0</v>
      </c>
      <c r="BJ68" s="77">
        <v>0</v>
      </c>
      <c r="BK68" s="77">
        <v>0</v>
      </c>
      <c r="BL68" s="76">
        <v>0</v>
      </c>
      <c r="BM68" s="77">
        <v>0</v>
      </c>
      <c r="BN68" s="77">
        <v>0</v>
      </c>
      <c r="BO68" s="76">
        <v>0</v>
      </c>
      <c r="BP68" s="77">
        <v>0</v>
      </c>
      <c r="BQ68" s="76">
        <v>0</v>
      </c>
      <c r="BR68" s="77">
        <v>0</v>
      </c>
      <c r="BS68" s="77">
        <v>0</v>
      </c>
      <c r="BT68" s="77">
        <v>0</v>
      </c>
      <c r="BU68" s="77">
        <v>0</v>
      </c>
      <c r="BV68" s="76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6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6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6">
        <v>0</v>
      </c>
      <c r="EN68" s="77">
        <v>0</v>
      </c>
      <c r="EO68" s="77">
        <v>0</v>
      </c>
      <c r="EP68" s="76">
        <v>0</v>
      </c>
      <c r="EQ68" s="77">
        <v>0</v>
      </c>
      <c r="ER68" s="76">
        <v>0</v>
      </c>
      <c r="ES68" s="77">
        <v>0</v>
      </c>
      <c r="ET68" s="76">
        <v>0</v>
      </c>
      <c r="EU68" s="77">
        <v>0</v>
      </c>
      <c r="EV68" s="77">
        <v>0</v>
      </c>
      <c r="EW68" s="77">
        <v>0</v>
      </c>
      <c r="EX68" s="76">
        <v>0</v>
      </c>
      <c r="EY68" s="77">
        <v>0</v>
      </c>
      <c r="EZ68" s="76">
        <v>0</v>
      </c>
      <c r="FA68" s="77">
        <v>0</v>
      </c>
      <c r="FB68" s="76">
        <v>0</v>
      </c>
      <c r="FC68" s="77">
        <v>0</v>
      </c>
      <c r="FD68" s="76">
        <v>0</v>
      </c>
      <c r="FE68" s="77">
        <v>0</v>
      </c>
      <c r="FF68" s="77">
        <v>0</v>
      </c>
      <c r="FG68" s="77">
        <v>0</v>
      </c>
      <c r="FH68" s="77">
        <v>0</v>
      </c>
      <c r="FI68" s="76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6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6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6">
        <v>0</v>
      </c>
      <c r="GG68" s="77">
        <v>0</v>
      </c>
      <c r="GH68" s="76">
        <v>0</v>
      </c>
      <c r="GI68" s="77">
        <v>0</v>
      </c>
      <c r="GJ68" s="77">
        <v>0</v>
      </c>
      <c r="GK68" s="77">
        <v>0</v>
      </c>
      <c r="GL68" s="76">
        <v>0</v>
      </c>
      <c r="GM68" s="77">
        <v>0</v>
      </c>
      <c r="GN68" s="77">
        <v>0</v>
      </c>
      <c r="GO68" s="77">
        <v>0</v>
      </c>
      <c r="GP68" s="77">
        <v>0</v>
      </c>
      <c r="GQ68" s="76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6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81">
        <v>0</v>
      </c>
      <c r="IN68" s="82"/>
    </row>
    <row r="69" spans="1:248" ht="18.75" x14ac:dyDescent="0.3">
      <c r="A69" s="98">
        <v>50</v>
      </c>
      <c r="B69" s="83" t="s">
        <v>547</v>
      </c>
      <c r="C69" s="76"/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6">
        <v>0</v>
      </c>
      <c r="BC69" s="77">
        <v>0</v>
      </c>
      <c r="BD69" s="77">
        <v>0</v>
      </c>
      <c r="BE69" s="76">
        <v>0</v>
      </c>
      <c r="BF69" s="77">
        <v>0</v>
      </c>
      <c r="BG69" s="77">
        <v>0</v>
      </c>
      <c r="BH69" s="76">
        <v>0</v>
      </c>
      <c r="BI69" s="77">
        <v>0</v>
      </c>
      <c r="BJ69" s="77">
        <v>0</v>
      </c>
      <c r="BK69" s="77">
        <v>0</v>
      </c>
      <c r="BL69" s="76">
        <v>0</v>
      </c>
      <c r="BM69" s="77">
        <v>0</v>
      </c>
      <c r="BN69" s="77">
        <v>0</v>
      </c>
      <c r="BO69" s="76">
        <v>0</v>
      </c>
      <c r="BP69" s="77">
        <v>0</v>
      </c>
      <c r="BQ69" s="76">
        <v>0</v>
      </c>
      <c r="BR69" s="77">
        <v>0</v>
      </c>
      <c r="BS69" s="77">
        <v>0</v>
      </c>
      <c r="BT69" s="77">
        <v>0</v>
      </c>
      <c r="BU69" s="77">
        <v>0</v>
      </c>
      <c r="BV69" s="76">
        <v>0</v>
      </c>
      <c r="BW69" s="77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6">
        <v>0</v>
      </c>
      <c r="DY69" s="77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6">
        <v>0</v>
      </c>
      <c r="EF69" s="77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6">
        <v>0</v>
      </c>
      <c r="EN69" s="77">
        <v>0</v>
      </c>
      <c r="EO69" s="77">
        <v>0</v>
      </c>
      <c r="EP69" s="76">
        <v>0</v>
      </c>
      <c r="EQ69" s="77">
        <v>0</v>
      </c>
      <c r="ER69" s="76">
        <v>0</v>
      </c>
      <c r="ES69" s="77">
        <v>0</v>
      </c>
      <c r="ET69" s="76">
        <v>0</v>
      </c>
      <c r="EU69" s="77">
        <v>0</v>
      </c>
      <c r="EV69" s="77">
        <v>0</v>
      </c>
      <c r="EW69" s="77">
        <v>0</v>
      </c>
      <c r="EX69" s="76">
        <v>0</v>
      </c>
      <c r="EY69" s="77">
        <v>0</v>
      </c>
      <c r="EZ69" s="76">
        <v>0</v>
      </c>
      <c r="FA69" s="77">
        <v>0</v>
      </c>
      <c r="FB69" s="76">
        <v>0</v>
      </c>
      <c r="FC69" s="77">
        <v>0</v>
      </c>
      <c r="FD69" s="76">
        <v>0</v>
      </c>
      <c r="FE69" s="77">
        <v>0</v>
      </c>
      <c r="FF69" s="77">
        <v>0</v>
      </c>
      <c r="FG69" s="77">
        <v>0</v>
      </c>
      <c r="FH69" s="77">
        <v>0</v>
      </c>
      <c r="FI69" s="76">
        <v>0</v>
      </c>
      <c r="FJ69" s="77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6">
        <v>0</v>
      </c>
      <c r="FQ69" s="77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6">
        <v>0</v>
      </c>
      <c r="FX69" s="77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6">
        <v>0</v>
      </c>
      <c r="GG69" s="77">
        <v>0</v>
      </c>
      <c r="GH69" s="76">
        <v>0</v>
      </c>
      <c r="GI69" s="77">
        <v>0</v>
      </c>
      <c r="GJ69" s="77">
        <v>0</v>
      </c>
      <c r="GK69" s="77">
        <v>0</v>
      </c>
      <c r="GL69" s="76">
        <v>0</v>
      </c>
      <c r="GM69" s="77">
        <v>0</v>
      </c>
      <c r="GN69" s="77">
        <v>0</v>
      </c>
      <c r="GO69" s="77">
        <v>0</v>
      </c>
      <c r="GP69" s="77">
        <v>0</v>
      </c>
      <c r="GQ69" s="76">
        <v>0</v>
      </c>
      <c r="GR69" s="77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6">
        <v>0</v>
      </c>
      <c r="HW69" s="77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81">
        <v>0</v>
      </c>
      <c r="IN69" s="82"/>
    </row>
    <row r="70" spans="1:248" ht="18.75" x14ac:dyDescent="0.3">
      <c r="A70" s="98">
        <v>51</v>
      </c>
      <c r="B70" s="99" t="s">
        <v>548</v>
      </c>
      <c r="C70" s="76"/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6">
        <v>0</v>
      </c>
      <c r="BC70" s="77">
        <v>0</v>
      </c>
      <c r="BD70" s="77">
        <v>0</v>
      </c>
      <c r="BE70" s="76">
        <v>0</v>
      </c>
      <c r="BF70" s="77">
        <v>0</v>
      </c>
      <c r="BG70" s="77">
        <v>0</v>
      </c>
      <c r="BH70" s="76">
        <v>0</v>
      </c>
      <c r="BI70" s="77">
        <v>0</v>
      </c>
      <c r="BJ70" s="77">
        <v>0</v>
      </c>
      <c r="BK70" s="77">
        <v>0</v>
      </c>
      <c r="BL70" s="76">
        <v>0</v>
      </c>
      <c r="BM70" s="77">
        <v>0</v>
      </c>
      <c r="BN70" s="77">
        <v>0</v>
      </c>
      <c r="BO70" s="76">
        <v>0</v>
      </c>
      <c r="BP70" s="77">
        <v>0</v>
      </c>
      <c r="BQ70" s="76">
        <v>0</v>
      </c>
      <c r="BR70" s="77">
        <v>0</v>
      </c>
      <c r="BS70" s="77">
        <v>0</v>
      </c>
      <c r="BT70" s="77">
        <v>0</v>
      </c>
      <c r="BU70" s="77">
        <v>0</v>
      </c>
      <c r="BV70" s="76">
        <v>0</v>
      </c>
      <c r="BW70" s="77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6">
        <v>0</v>
      </c>
      <c r="DY70" s="77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6">
        <v>0</v>
      </c>
      <c r="EF70" s="77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6">
        <v>0</v>
      </c>
      <c r="EN70" s="77">
        <v>0</v>
      </c>
      <c r="EO70" s="77">
        <v>0</v>
      </c>
      <c r="EP70" s="76">
        <v>0</v>
      </c>
      <c r="EQ70" s="77">
        <v>0</v>
      </c>
      <c r="ER70" s="76">
        <v>0</v>
      </c>
      <c r="ES70" s="77">
        <v>0</v>
      </c>
      <c r="ET70" s="76">
        <v>0</v>
      </c>
      <c r="EU70" s="77">
        <v>0</v>
      </c>
      <c r="EV70" s="77">
        <v>0</v>
      </c>
      <c r="EW70" s="77">
        <v>0</v>
      </c>
      <c r="EX70" s="76">
        <v>0</v>
      </c>
      <c r="EY70" s="77">
        <v>0</v>
      </c>
      <c r="EZ70" s="76">
        <v>0</v>
      </c>
      <c r="FA70" s="77">
        <v>0</v>
      </c>
      <c r="FB70" s="76">
        <v>0</v>
      </c>
      <c r="FC70" s="77">
        <v>0</v>
      </c>
      <c r="FD70" s="76">
        <v>0</v>
      </c>
      <c r="FE70" s="77">
        <v>0</v>
      </c>
      <c r="FF70" s="77">
        <v>0</v>
      </c>
      <c r="FG70" s="77">
        <v>0</v>
      </c>
      <c r="FH70" s="77">
        <v>0</v>
      </c>
      <c r="FI70" s="76">
        <v>0</v>
      </c>
      <c r="FJ70" s="77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6">
        <v>0</v>
      </c>
      <c r="FQ70" s="77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6">
        <v>0</v>
      </c>
      <c r="FX70" s="77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6">
        <v>0</v>
      </c>
      <c r="GG70" s="77">
        <v>0</v>
      </c>
      <c r="GH70" s="76">
        <v>0</v>
      </c>
      <c r="GI70" s="77">
        <v>0</v>
      </c>
      <c r="GJ70" s="77">
        <v>0</v>
      </c>
      <c r="GK70" s="77">
        <v>0</v>
      </c>
      <c r="GL70" s="76">
        <v>0</v>
      </c>
      <c r="GM70" s="77">
        <v>0</v>
      </c>
      <c r="GN70" s="77">
        <v>0</v>
      </c>
      <c r="GO70" s="77">
        <v>0</v>
      </c>
      <c r="GP70" s="77">
        <v>0</v>
      </c>
      <c r="GQ70" s="76">
        <v>0</v>
      </c>
      <c r="GR70" s="77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6">
        <v>0</v>
      </c>
      <c r="HW70" s="77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81">
        <v>0</v>
      </c>
      <c r="IN70" s="82"/>
    </row>
    <row r="71" spans="1:248" s="90" customFormat="1" ht="18.75" x14ac:dyDescent="0.3">
      <c r="A71" s="98">
        <v>52</v>
      </c>
      <c r="B71" s="83" t="s">
        <v>549</v>
      </c>
      <c r="C71" s="76"/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6">
        <v>0</v>
      </c>
      <c r="BC71" s="77">
        <v>0</v>
      </c>
      <c r="BD71" s="77">
        <v>0</v>
      </c>
      <c r="BE71" s="76">
        <v>0</v>
      </c>
      <c r="BF71" s="77">
        <v>0</v>
      </c>
      <c r="BG71" s="77">
        <v>0</v>
      </c>
      <c r="BH71" s="76">
        <v>0</v>
      </c>
      <c r="BI71" s="77">
        <v>0</v>
      </c>
      <c r="BJ71" s="77">
        <v>0</v>
      </c>
      <c r="BK71" s="77">
        <v>0</v>
      </c>
      <c r="BL71" s="76">
        <v>0</v>
      </c>
      <c r="BM71" s="77">
        <v>0</v>
      </c>
      <c r="BN71" s="77">
        <v>0</v>
      </c>
      <c r="BO71" s="76">
        <v>0</v>
      </c>
      <c r="BP71" s="77">
        <v>0</v>
      </c>
      <c r="BQ71" s="76">
        <v>0</v>
      </c>
      <c r="BR71" s="77">
        <v>0</v>
      </c>
      <c r="BS71" s="77">
        <v>0</v>
      </c>
      <c r="BT71" s="77">
        <v>0</v>
      </c>
      <c r="BU71" s="77">
        <v>0</v>
      </c>
      <c r="BV71" s="76">
        <v>0</v>
      </c>
      <c r="BW71" s="77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6">
        <v>0</v>
      </c>
      <c r="DY71" s="77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6">
        <v>0</v>
      </c>
      <c r="EF71" s="77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6">
        <v>0</v>
      </c>
      <c r="EN71" s="77">
        <v>0</v>
      </c>
      <c r="EO71" s="77">
        <v>0</v>
      </c>
      <c r="EP71" s="76">
        <v>0</v>
      </c>
      <c r="EQ71" s="77">
        <v>0</v>
      </c>
      <c r="ER71" s="76">
        <v>0</v>
      </c>
      <c r="ES71" s="77">
        <v>0</v>
      </c>
      <c r="ET71" s="76">
        <v>0</v>
      </c>
      <c r="EU71" s="77">
        <v>0</v>
      </c>
      <c r="EV71" s="77">
        <v>0</v>
      </c>
      <c r="EW71" s="77">
        <v>0</v>
      </c>
      <c r="EX71" s="76">
        <v>0</v>
      </c>
      <c r="EY71" s="77">
        <v>0</v>
      </c>
      <c r="EZ71" s="76">
        <v>0</v>
      </c>
      <c r="FA71" s="77">
        <v>0</v>
      </c>
      <c r="FB71" s="76">
        <v>0</v>
      </c>
      <c r="FC71" s="77">
        <v>0</v>
      </c>
      <c r="FD71" s="76">
        <v>0</v>
      </c>
      <c r="FE71" s="77">
        <v>0</v>
      </c>
      <c r="FF71" s="77">
        <v>0</v>
      </c>
      <c r="FG71" s="77">
        <v>0</v>
      </c>
      <c r="FH71" s="77">
        <v>0</v>
      </c>
      <c r="FI71" s="76">
        <v>0</v>
      </c>
      <c r="FJ71" s="77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6">
        <v>0</v>
      </c>
      <c r="FQ71" s="77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6">
        <v>0</v>
      </c>
      <c r="FX71" s="77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6">
        <v>0</v>
      </c>
      <c r="GG71" s="77">
        <v>0</v>
      </c>
      <c r="GH71" s="76">
        <v>0</v>
      </c>
      <c r="GI71" s="77">
        <v>0</v>
      </c>
      <c r="GJ71" s="77">
        <v>0</v>
      </c>
      <c r="GK71" s="77">
        <v>0</v>
      </c>
      <c r="GL71" s="76">
        <v>0</v>
      </c>
      <c r="GM71" s="77">
        <v>0</v>
      </c>
      <c r="GN71" s="77">
        <v>0</v>
      </c>
      <c r="GO71" s="77">
        <v>0</v>
      </c>
      <c r="GP71" s="77">
        <v>0</v>
      </c>
      <c r="GQ71" s="76">
        <v>0</v>
      </c>
      <c r="GR71" s="77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6">
        <v>0</v>
      </c>
      <c r="HW71" s="77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81">
        <v>0</v>
      </c>
      <c r="IN71" s="82"/>
    </row>
    <row r="72" spans="1:248" ht="18.75" x14ac:dyDescent="0.3">
      <c r="A72" s="98">
        <v>53</v>
      </c>
      <c r="B72" s="83" t="s">
        <v>550</v>
      </c>
      <c r="C72" s="76"/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6">
        <v>0</v>
      </c>
      <c r="BC72" s="77">
        <v>0</v>
      </c>
      <c r="BD72" s="77">
        <v>0</v>
      </c>
      <c r="BE72" s="76">
        <v>0</v>
      </c>
      <c r="BF72" s="77">
        <v>0</v>
      </c>
      <c r="BG72" s="77">
        <v>0</v>
      </c>
      <c r="BH72" s="76">
        <v>0</v>
      </c>
      <c r="BI72" s="77">
        <v>0</v>
      </c>
      <c r="BJ72" s="77">
        <v>0</v>
      </c>
      <c r="BK72" s="77">
        <v>0</v>
      </c>
      <c r="BL72" s="76">
        <v>0</v>
      </c>
      <c r="BM72" s="77">
        <v>0</v>
      </c>
      <c r="BN72" s="77">
        <v>0</v>
      </c>
      <c r="BO72" s="76">
        <v>0</v>
      </c>
      <c r="BP72" s="77">
        <v>0</v>
      </c>
      <c r="BQ72" s="76">
        <v>0</v>
      </c>
      <c r="BR72" s="77">
        <v>0</v>
      </c>
      <c r="BS72" s="77">
        <v>0</v>
      </c>
      <c r="BT72" s="77">
        <v>0</v>
      </c>
      <c r="BU72" s="77">
        <v>0</v>
      </c>
      <c r="BV72" s="76">
        <v>0</v>
      </c>
      <c r="BW72" s="77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6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6">
        <v>0</v>
      </c>
      <c r="EF72" s="77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6">
        <v>0</v>
      </c>
      <c r="EN72" s="77">
        <v>0</v>
      </c>
      <c r="EO72" s="77">
        <v>0</v>
      </c>
      <c r="EP72" s="76">
        <v>0</v>
      </c>
      <c r="EQ72" s="77">
        <v>0</v>
      </c>
      <c r="ER72" s="76">
        <v>0</v>
      </c>
      <c r="ES72" s="77">
        <v>0</v>
      </c>
      <c r="ET72" s="76">
        <v>0</v>
      </c>
      <c r="EU72" s="77">
        <v>0</v>
      </c>
      <c r="EV72" s="77">
        <v>0</v>
      </c>
      <c r="EW72" s="77">
        <v>0</v>
      </c>
      <c r="EX72" s="76">
        <v>0</v>
      </c>
      <c r="EY72" s="77">
        <v>0</v>
      </c>
      <c r="EZ72" s="76">
        <v>0</v>
      </c>
      <c r="FA72" s="77">
        <v>0</v>
      </c>
      <c r="FB72" s="76">
        <v>0</v>
      </c>
      <c r="FC72" s="77">
        <v>0</v>
      </c>
      <c r="FD72" s="76">
        <v>0</v>
      </c>
      <c r="FE72" s="77">
        <v>0</v>
      </c>
      <c r="FF72" s="77">
        <v>0</v>
      </c>
      <c r="FG72" s="77">
        <v>0</v>
      </c>
      <c r="FH72" s="77">
        <v>0</v>
      </c>
      <c r="FI72" s="76">
        <v>0</v>
      </c>
      <c r="FJ72" s="77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6">
        <v>0</v>
      </c>
      <c r="FQ72" s="77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6">
        <v>0</v>
      </c>
      <c r="FX72" s="77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6">
        <v>0</v>
      </c>
      <c r="GG72" s="77">
        <v>0</v>
      </c>
      <c r="GH72" s="76">
        <v>0</v>
      </c>
      <c r="GI72" s="77">
        <v>0</v>
      </c>
      <c r="GJ72" s="77">
        <v>0</v>
      </c>
      <c r="GK72" s="77">
        <v>0</v>
      </c>
      <c r="GL72" s="76">
        <v>0</v>
      </c>
      <c r="GM72" s="77">
        <v>0</v>
      </c>
      <c r="GN72" s="77">
        <v>0</v>
      </c>
      <c r="GO72" s="77">
        <v>0</v>
      </c>
      <c r="GP72" s="77">
        <v>0</v>
      </c>
      <c r="GQ72" s="76">
        <v>0</v>
      </c>
      <c r="GR72" s="77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6">
        <v>0</v>
      </c>
      <c r="HW72" s="77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81">
        <v>0</v>
      </c>
      <c r="IN72" s="82"/>
    </row>
    <row r="73" spans="1:248" ht="18.75" x14ac:dyDescent="0.3">
      <c r="A73" s="98">
        <v>54</v>
      </c>
      <c r="B73" s="83" t="s">
        <v>551</v>
      </c>
      <c r="C73" s="76"/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6">
        <v>0</v>
      </c>
      <c r="BC73" s="77">
        <v>0</v>
      </c>
      <c r="BD73" s="77">
        <v>0</v>
      </c>
      <c r="BE73" s="76">
        <v>0</v>
      </c>
      <c r="BF73" s="77">
        <v>0</v>
      </c>
      <c r="BG73" s="77">
        <v>0</v>
      </c>
      <c r="BH73" s="76">
        <v>0</v>
      </c>
      <c r="BI73" s="77">
        <v>0</v>
      </c>
      <c r="BJ73" s="77">
        <v>0</v>
      </c>
      <c r="BK73" s="77">
        <v>0</v>
      </c>
      <c r="BL73" s="76">
        <v>0</v>
      </c>
      <c r="BM73" s="77">
        <v>0</v>
      </c>
      <c r="BN73" s="77">
        <v>0</v>
      </c>
      <c r="BO73" s="76">
        <v>0</v>
      </c>
      <c r="BP73" s="77">
        <v>0</v>
      </c>
      <c r="BQ73" s="76">
        <v>0</v>
      </c>
      <c r="BR73" s="77">
        <v>0</v>
      </c>
      <c r="BS73" s="78">
        <v>0</v>
      </c>
      <c r="BT73" s="77">
        <v>0</v>
      </c>
      <c r="BU73" s="77">
        <v>0</v>
      </c>
      <c r="BV73" s="76">
        <v>0</v>
      </c>
      <c r="BW73" s="77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6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6">
        <v>0</v>
      </c>
      <c r="EF73" s="77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6">
        <v>0</v>
      </c>
      <c r="EN73" s="77">
        <v>0</v>
      </c>
      <c r="EO73" s="77">
        <v>0</v>
      </c>
      <c r="EP73" s="76">
        <v>0</v>
      </c>
      <c r="EQ73" s="77">
        <v>0</v>
      </c>
      <c r="ER73" s="76">
        <v>0</v>
      </c>
      <c r="ES73" s="77">
        <v>0</v>
      </c>
      <c r="ET73" s="76">
        <v>0</v>
      </c>
      <c r="EU73" s="77">
        <v>0</v>
      </c>
      <c r="EV73" s="77">
        <v>0</v>
      </c>
      <c r="EW73" s="77">
        <v>0</v>
      </c>
      <c r="EX73" s="76">
        <v>0</v>
      </c>
      <c r="EY73" s="77">
        <v>0</v>
      </c>
      <c r="EZ73" s="76">
        <v>0</v>
      </c>
      <c r="FA73" s="77">
        <v>0</v>
      </c>
      <c r="FB73" s="76">
        <v>0</v>
      </c>
      <c r="FC73" s="77">
        <v>0</v>
      </c>
      <c r="FD73" s="76">
        <v>0</v>
      </c>
      <c r="FE73" s="77">
        <v>0</v>
      </c>
      <c r="FF73" s="77">
        <v>0</v>
      </c>
      <c r="FG73" s="77">
        <v>0</v>
      </c>
      <c r="FH73" s="77">
        <v>0</v>
      </c>
      <c r="FI73" s="76">
        <v>0</v>
      </c>
      <c r="FJ73" s="77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6">
        <v>0</v>
      </c>
      <c r="FQ73" s="77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6">
        <v>0</v>
      </c>
      <c r="FX73" s="77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6">
        <v>0</v>
      </c>
      <c r="GG73" s="77">
        <v>0</v>
      </c>
      <c r="GH73" s="76">
        <v>0</v>
      </c>
      <c r="GI73" s="77">
        <v>0</v>
      </c>
      <c r="GJ73" s="77">
        <v>0</v>
      </c>
      <c r="GK73" s="77">
        <v>0</v>
      </c>
      <c r="GL73" s="76">
        <v>0</v>
      </c>
      <c r="GM73" s="77">
        <v>0</v>
      </c>
      <c r="GN73" s="77">
        <v>0</v>
      </c>
      <c r="GO73" s="77">
        <v>0</v>
      </c>
      <c r="GP73" s="77">
        <v>0</v>
      </c>
      <c r="GQ73" s="76">
        <v>0</v>
      </c>
      <c r="GR73" s="77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6">
        <v>0</v>
      </c>
      <c r="HW73" s="77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81">
        <v>0</v>
      </c>
      <c r="IN73" s="82"/>
    </row>
    <row r="74" spans="1:248" ht="21" customHeight="1" x14ac:dyDescent="0.3">
      <c r="A74" s="98">
        <v>55</v>
      </c>
      <c r="B74" s="83" t="s">
        <v>552</v>
      </c>
      <c r="C74" s="76"/>
      <c r="D74" s="76">
        <v>-22</v>
      </c>
      <c r="E74" s="77">
        <v>0</v>
      </c>
      <c r="F74" s="77">
        <v>1</v>
      </c>
      <c r="G74" s="77">
        <v>2</v>
      </c>
      <c r="H74" s="77">
        <v>-23</v>
      </c>
      <c r="I74" s="77">
        <v>-3</v>
      </c>
      <c r="J74" s="77">
        <v>1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-14</v>
      </c>
      <c r="S74" s="77">
        <v>-14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6">
        <v>31</v>
      </c>
      <c r="BC74" s="77">
        <v>31</v>
      </c>
      <c r="BD74" s="77">
        <v>0</v>
      </c>
      <c r="BE74" s="76">
        <v>0</v>
      </c>
      <c r="BF74" s="77">
        <v>0</v>
      </c>
      <c r="BG74" s="77">
        <v>0</v>
      </c>
      <c r="BH74" s="76">
        <v>0</v>
      </c>
      <c r="BI74" s="77">
        <v>0</v>
      </c>
      <c r="BJ74" s="77">
        <v>0</v>
      </c>
      <c r="BK74" s="77">
        <v>0</v>
      </c>
      <c r="BL74" s="76">
        <v>16</v>
      </c>
      <c r="BM74" s="77">
        <v>16</v>
      </c>
      <c r="BN74" s="77">
        <v>0</v>
      </c>
      <c r="BO74" s="76">
        <v>0</v>
      </c>
      <c r="BP74" s="77">
        <v>0</v>
      </c>
      <c r="BQ74" s="76">
        <v>0</v>
      </c>
      <c r="BR74" s="77">
        <v>0</v>
      </c>
      <c r="BS74" s="77">
        <v>0</v>
      </c>
      <c r="BT74" s="77">
        <v>0</v>
      </c>
      <c r="BU74" s="77">
        <v>0</v>
      </c>
      <c r="BV74" s="76">
        <v>0</v>
      </c>
      <c r="BW74" s="77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6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6">
        <v>0</v>
      </c>
      <c r="EF74" s="77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6">
        <v>0</v>
      </c>
      <c r="EN74" s="77">
        <v>0</v>
      </c>
      <c r="EO74" s="77">
        <v>0</v>
      </c>
      <c r="EP74" s="76">
        <v>0</v>
      </c>
      <c r="EQ74" s="77">
        <v>0</v>
      </c>
      <c r="ER74" s="76">
        <v>0</v>
      </c>
      <c r="ES74" s="77">
        <v>0</v>
      </c>
      <c r="ET74" s="76">
        <v>0</v>
      </c>
      <c r="EU74" s="77">
        <v>0</v>
      </c>
      <c r="EV74" s="77">
        <v>0</v>
      </c>
      <c r="EW74" s="77">
        <v>0</v>
      </c>
      <c r="EX74" s="76">
        <v>0</v>
      </c>
      <c r="EY74" s="77">
        <v>0</v>
      </c>
      <c r="EZ74" s="76">
        <v>0</v>
      </c>
      <c r="FA74" s="77">
        <v>0</v>
      </c>
      <c r="FB74" s="76">
        <v>0</v>
      </c>
      <c r="FC74" s="77">
        <v>0</v>
      </c>
      <c r="FD74" s="76">
        <v>0</v>
      </c>
      <c r="FE74" s="77">
        <v>0</v>
      </c>
      <c r="FF74" s="77">
        <v>0</v>
      </c>
      <c r="FG74" s="77">
        <v>0</v>
      </c>
      <c r="FH74" s="77">
        <v>0</v>
      </c>
      <c r="FI74" s="76">
        <v>-11</v>
      </c>
      <c r="FJ74" s="77">
        <v>0</v>
      </c>
      <c r="FK74" s="77">
        <v>0</v>
      </c>
      <c r="FL74" s="77">
        <v>0</v>
      </c>
      <c r="FM74" s="77">
        <v>-11</v>
      </c>
      <c r="FN74" s="77">
        <v>0</v>
      </c>
      <c r="FO74" s="77">
        <v>0</v>
      </c>
      <c r="FP74" s="76">
        <v>0</v>
      </c>
      <c r="FQ74" s="77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6">
        <v>0</v>
      </c>
      <c r="FX74" s="77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6">
        <v>0</v>
      </c>
      <c r="GG74" s="77">
        <v>0</v>
      </c>
      <c r="GH74" s="76">
        <v>0</v>
      </c>
      <c r="GI74" s="77">
        <v>0</v>
      </c>
      <c r="GJ74" s="77">
        <v>0</v>
      </c>
      <c r="GK74" s="77">
        <v>0</v>
      </c>
      <c r="GL74" s="76">
        <v>0</v>
      </c>
      <c r="GM74" s="77">
        <v>0</v>
      </c>
      <c r="GN74" s="77">
        <v>0</v>
      </c>
      <c r="GO74" s="77">
        <v>0</v>
      </c>
      <c r="GP74" s="77">
        <v>0</v>
      </c>
      <c r="GQ74" s="76">
        <v>0</v>
      </c>
      <c r="GR74" s="77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6">
        <v>0</v>
      </c>
      <c r="HW74" s="77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81">
        <v>0</v>
      </c>
      <c r="IN74" s="82"/>
    </row>
    <row r="75" spans="1:248" ht="18.75" x14ac:dyDescent="0.3">
      <c r="A75" s="98">
        <v>56</v>
      </c>
      <c r="B75" s="83" t="s">
        <v>553</v>
      </c>
      <c r="C75" s="76"/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6">
        <v>0</v>
      </c>
      <c r="BC75" s="77">
        <v>0</v>
      </c>
      <c r="BD75" s="77">
        <v>0</v>
      </c>
      <c r="BE75" s="76">
        <v>0</v>
      </c>
      <c r="BF75" s="77">
        <v>0</v>
      </c>
      <c r="BG75" s="77">
        <v>0</v>
      </c>
      <c r="BH75" s="76">
        <v>0</v>
      </c>
      <c r="BI75" s="77">
        <v>0</v>
      </c>
      <c r="BJ75" s="77">
        <v>0</v>
      </c>
      <c r="BK75" s="77">
        <v>0</v>
      </c>
      <c r="BL75" s="76">
        <v>0</v>
      </c>
      <c r="BM75" s="77">
        <v>0</v>
      </c>
      <c r="BN75" s="77">
        <v>0</v>
      </c>
      <c r="BO75" s="76">
        <v>0</v>
      </c>
      <c r="BP75" s="77">
        <v>0</v>
      </c>
      <c r="BQ75" s="76">
        <v>0</v>
      </c>
      <c r="BR75" s="77">
        <v>0</v>
      </c>
      <c r="BS75" s="77">
        <v>0</v>
      </c>
      <c r="BT75" s="77">
        <v>0</v>
      </c>
      <c r="BU75" s="77">
        <v>0</v>
      </c>
      <c r="BV75" s="76">
        <v>0</v>
      </c>
      <c r="BW75" s="77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6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6">
        <v>0</v>
      </c>
      <c r="EF75" s="77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6">
        <v>0</v>
      </c>
      <c r="EN75" s="77">
        <v>0</v>
      </c>
      <c r="EO75" s="77">
        <v>0</v>
      </c>
      <c r="EP75" s="76">
        <v>0</v>
      </c>
      <c r="EQ75" s="77">
        <v>0</v>
      </c>
      <c r="ER75" s="76">
        <v>0</v>
      </c>
      <c r="ES75" s="77">
        <v>0</v>
      </c>
      <c r="ET75" s="76">
        <v>0</v>
      </c>
      <c r="EU75" s="77">
        <v>0</v>
      </c>
      <c r="EV75" s="77">
        <v>0</v>
      </c>
      <c r="EW75" s="77">
        <v>0</v>
      </c>
      <c r="EX75" s="76">
        <v>0</v>
      </c>
      <c r="EY75" s="77">
        <v>0</v>
      </c>
      <c r="EZ75" s="76">
        <v>0</v>
      </c>
      <c r="FA75" s="77">
        <v>0</v>
      </c>
      <c r="FB75" s="76">
        <v>0</v>
      </c>
      <c r="FC75" s="77">
        <v>0</v>
      </c>
      <c r="FD75" s="76">
        <v>0</v>
      </c>
      <c r="FE75" s="77">
        <v>0</v>
      </c>
      <c r="FF75" s="77">
        <v>0</v>
      </c>
      <c r="FG75" s="77">
        <v>0</v>
      </c>
      <c r="FH75" s="77">
        <v>0</v>
      </c>
      <c r="FI75" s="76">
        <v>0</v>
      </c>
      <c r="FJ75" s="77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6">
        <v>0</v>
      </c>
      <c r="FQ75" s="77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6">
        <v>0</v>
      </c>
      <c r="FX75" s="77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6">
        <v>0</v>
      </c>
      <c r="GG75" s="77">
        <v>0</v>
      </c>
      <c r="GH75" s="76">
        <v>0</v>
      </c>
      <c r="GI75" s="77">
        <v>0</v>
      </c>
      <c r="GJ75" s="77">
        <v>0</v>
      </c>
      <c r="GK75" s="77">
        <v>0</v>
      </c>
      <c r="GL75" s="76">
        <v>0</v>
      </c>
      <c r="GM75" s="77">
        <v>0</v>
      </c>
      <c r="GN75" s="77">
        <v>0</v>
      </c>
      <c r="GO75" s="77">
        <v>0</v>
      </c>
      <c r="GP75" s="77">
        <v>0</v>
      </c>
      <c r="GQ75" s="76">
        <v>0</v>
      </c>
      <c r="GR75" s="77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6">
        <v>0</v>
      </c>
      <c r="HW75" s="77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81">
        <v>0</v>
      </c>
      <c r="IN75" s="82"/>
    </row>
    <row r="76" spans="1:248" ht="24" customHeight="1" x14ac:dyDescent="0.3">
      <c r="A76" s="98">
        <v>57</v>
      </c>
      <c r="B76" s="99" t="s">
        <v>554</v>
      </c>
      <c r="C76" s="76"/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6">
        <v>0</v>
      </c>
      <c r="BC76" s="77">
        <v>0</v>
      </c>
      <c r="BD76" s="77">
        <v>0</v>
      </c>
      <c r="BE76" s="76">
        <v>0</v>
      </c>
      <c r="BF76" s="77">
        <v>0</v>
      </c>
      <c r="BG76" s="77">
        <v>0</v>
      </c>
      <c r="BH76" s="76">
        <v>0</v>
      </c>
      <c r="BI76" s="77">
        <v>0</v>
      </c>
      <c r="BJ76" s="77">
        <v>0</v>
      </c>
      <c r="BK76" s="77">
        <v>0</v>
      </c>
      <c r="BL76" s="76">
        <v>0</v>
      </c>
      <c r="BM76" s="77">
        <v>0</v>
      </c>
      <c r="BN76" s="77">
        <v>0</v>
      </c>
      <c r="BO76" s="76">
        <v>0</v>
      </c>
      <c r="BP76" s="77">
        <v>0</v>
      </c>
      <c r="BQ76" s="76">
        <v>0</v>
      </c>
      <c r="BR76" s="77">
        <v>0</v>
      </c>
      <c r="BS76" s="77">
        <v>0</v>
      </c>
      <c r="BT76" s="77">
        <v>0</v>
      </c>
      <c r="BU76" s="77">
        <v>0</v>
      </c>
      <c r="BV76" s="76">
        <v>0</v>
      </c>
      <c r="BW76" s="77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6">
        <v>0</v>
      </c>
      <c r="DY76" s="77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6">
        <v>0</v>
      </c>
      <c r="EF76" s="77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6">
        <v>0</v>
      </c>
      <c r="EN76" s="77">
        <v>0</v>
      </c>
      <c r="EO76" s="77">
        <v>0</v>
      </c>
      <c r="EP76" s="76">
        <v>0</v>
      </c>
      <c r="EQ76" s="77">
        <v>0</v>
      </c>
      <c r="ER76" s="76">
        <v>0</v>
      </c>
      <c r="ES76" s="77">
        <v>0</v>
      </c>
      <c r="ET76" s="76">
        <v>0</v>
      </c>
      <c r="EU76" s="77">
        <v>0</v>
      </c>
      <c r="EV76" s="77">
        <v>0</v>
      </c>
      <c r="EW76" s="77">
        <v>0</v>
      </c>
      <c r="EX76" s="76">
        <v>0</v>
      </c>
      <c r="EY76" s="77">
        <v>0</v>
      </c>
      <c r="EZ76" s="76">
        <v>0</v>
      </c>
      <c r="FA76" s="77">
        <v>0</v>
      </c>
      <c r="FB76" s="76">
        <v>0</v>
      </c>
      <c r="FC76" s="77">
        <v>0</v>
      </c>
      <c r="FD76" s="76">
        <v>0</v>
      </c>
      <c r="FE76" s="77">
        <v>0</v>
      </c>
      <c r="FF76" s="77">
        <v>0</v>
      </c>
      <c r="FG76" s="77">
        <v>0</v>
      </c>
      <c r="FH76" s="77">
        <v>0</v>
      </c>
      <c r="FI76" s="76">
        <v>0</v>
      </c>
      <c r="FJ76" s="77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6">
        <v>0</v>
      </c>
      <c r="FQ76" s="77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6">
        <v>0</v>
      </c>
      <c r="FX76" s="77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6">
        <v>0</v>
      </c>
      <c r="GG76" s="77">
        <v>0</v>
      </c>
      <c r="GH76" s="76">
        <v>0</v>
      </c>
      <c r="GI76" s="77">
        <v>0</v>
      </c>
      <c r="GJ76" s="77">
        <v>0</v>
      </c>
      <c r="GK76" s="77">
        <v>0</v>
      </c>
      <c r="GL76" s="76">
        <v>0</v>
      </c>
      <c r="GM76" s="77">
        <v>0</v>
      </c>
      <c r="GN76" s="77">
        <v>0</v>
      </c>
      <c r="GO76" s="77">
        <v>0</v>
      </c>
      <c r="GP76" s="77">
        <v>0</v>
      </c>
      <c r="GQ76" s="76">
        <v>0</v>
      </c>
      <c r="GR76" s="77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6">
        <v>0</v>
      </c>
      <c r="HW76" s="77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81">
        <v>0</v>
      </c>
      <c r="IN76" s="82"/>
    </row>
    <row r="77" spans="1:248" ht="18.75" x14ac:dyDescent="0.3">
      <c r="A77" s="98">
        <v>58</v>
      </c>
      <c r="B77" s="101" t="s">
        <v>555</v>
      </c>
      <c r="C77" s="76"/>
      <c r="D77" s="76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6">
        <v>0</v>
      </c>
      <c r="BC77" s="77">
        <v>0</v>
      </c>
      <c r="BD77" s="77">
        <v>0</v>
      </c>
      <c r="BE77" s="76">
        <v>0</v>
      </c>
      <c r="BF77" s="77">
        <v>0</v>
      </c>
      <c r="BG77" s="77">
        <v>0</v>
      </c>
      <c r="BH77" s="76">
        <v>0</v>
      </c>
      <c r="BI77" s="77">
        <v>0</v>
      </c>
      <c r="BJ77" s="77">
        <v>0</v>
      </c>
      <c r="BK77" s="77">
        <v>0</v>
      </c>
      <c r="BL77" s="76">
        <v>0</v>
      </c>
      <c r="BM77" s="77">
        <v>0</v>
      </c>
      <c r="BN77" s="77">
        <v>0</v>
      </c>
      <c r="BO77" s="76">
        <v>0</v>
      </c>
      <c r="BP77" s="77">
        <v>0</v>
      </c>
      <c r="BQ77" s="76">
        <v>0</v>
      </c>
      <c r="BR77" s="77">
        <v>0</v>
      </c>
      <c r="BS77" s="77">
        <v>0</v>
      </c>
      <c r="BT77" s="77">
        <v>0</v>
      </c>
      <c r="BU77" s="77">
        <v>0</v>
      </c>
      <c r="BV77" s="76">
        <v>0</v>
      </c>
      <c r="BW77" s="77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0</v>
      </c>
      <c r="CC77" s="77">
        <v>0</v>
      </c>
      <c r="CD77" s="77">
        <v>0</v>
      </c>
      <c r="CE77" s="77">
        <v>0</v>
      </c>
      <c r="CF77" s="77">
        <v>0</v>
      </c>
      <c r="CG77" s="77">
        <v>0</v>
      </c>
      <c r="CH77" s="77">
        <v>0</v>
      </c>
      <c r="CI77" s="77">
        <v>0</v>
      </c>
      <c r="CJ77" s="77">
        <v>0</v>
      </c>
      <c r="CK77" s="77">
        <v>0</v>
      </c>
      <c r="CL77" s="77">
        <v>0</v>
      </c>
      <c r="CM77" s="77">
        <v>0</v>
      </c>
      <c r="CN77" s="77">
        <v>0</v>
      </c>
      <c r="CO77" s="77">
        <v>0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6">
        <v>0</v>
      </c>
      <c r="DY77" s="77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6">
        <v>0</v>
      </c>
      <c r="EF77" s="77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6">
        <v>0</v>
      </c>
      <c r="EN77" s="77">
        <v>0</v>
      </c>
      <c r="EO77" s="77">
        <v>0</v>
      </c>
      <c r="EP77" s="76">
        <v>0</v>
      </c>
      <c r="EQ77" s="77">
        <v>0</v>
      </c>
      <c r="ER77" s="76">
        <v>0</v>
      </c>
      <c r="ES77" s="77">
        <v>0</v>
      </c>
      <c r="ET77" s="76">
        <v>0</v>
      </c>
      <c r="EU77" s="77">
        <v>0</v>
      </c>
      <c r="EV77" s="77">
        <v>0</v>
      </c>
      <c r="EW77" s="77">
        <v>0</v>
      </c>
      <c r="EX77" s="76">
        <v>0</v>
      </c>
      <c r="EY77" s="77">
        <v>0</v>
      </c>
      <c r="EZ77" s="76">
        <v>0</v>
      </c>
      <c r="FA77" s="77">
        <v>0</v>
      </c>
      <c r="FB77" s="76">
        <v>0</v>
      </c>
      <c r="FC77" s="77">
        <v>0</v>
      </c>
      <c r="FD77" s="76">
        <v>0</v>
      </c>
      <c r="FE77" s="77">
        <v>0</v>
      </c>
      <c r="FF77" s="77">
        <v>0</v>
      </c>
      <c r="FG77" s="77">
        <v>0</v>
      </c>
      <c r="FH77" s="77">
        <v>0</v>
      </c>
      <c r="FI77" s="76">
        <v>0</v>
      </c>
      <c r="FJ77" s="77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6">
        <v>0</v>
      </c>
      <c r="FQ77" s="77">
        <v>0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6">
        <v>0</v>
      </c>
      <c r="FX77" s="77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6">
        <v>0</v>
      </c>
      <c r="GG77" s="77">
        <v>0</v>
      </c>
      <c r="GH77" s="76">
        <v>0</v>
      </c>
      <c r="GI77" s="77">
        <v>0</v>
      </c>
      <c r="GJ77" s="77">
        <v>0</v>
      </c>
      <c r="GK77" s="77">
        <v>0</v>
      </c>
      <c r="GL77" s="76">
        <v>0</v>
      </c>
      <c r="GM77" s="77">
        <v>0</v>
      </c>
      <c r="GN77" s="77">
        <v>0</v>
      </c>
      <c r="GO77" s="77">
        <v>0</v>
      </c>
      <c r="GP77" s="77">
        <v>0</v>
      </c>
      <c r="GQ77" s="76">
        <v>0</v>
      </c>
      <c r="GR77" s="77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6">
        <v>0</v>
      </c>
      <c r="HW77" s="77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81">
        <v>0</v>
      </c>
      <c r="IN77" s="82"/>
    </row>
    <row r="78" spans="1:248" ht="25.5" customHeight="1" x14ac:dyDescent="0.3">
      <c r="A78" s="98">
        <v>59</v>
      </c>
      <c r="B78" s="99" t="s">
        <v>556</v>
      </c>
      <c r="C78" s="76"/>
      <c r="D78" s="76">
        <v>1</v>
      </c>
      <c r="E78" s="77">
        <v>0</v>
      </c>
      <c r="F78" s="77">
        <v>0</v>
      </c>
      <c r="G78" s="77">
        <v>1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6">
        <v>0</v>
      </c>
      <c r="BC78" s="77">
        <v>0</v>
      </c>
      <c r="BD78" s="77">
        <v>0</v>
      </c>
      <c r="BE78" s="76">
        <v>1</v>
      </c>
      <c r="BF78" s="77">
        <v>0</v>
      </c>
      <c r="BG78" s="77">
        <v>1</v>
      </c>
      <c r="BH78" s="76">
        <v>0</v>
      </c>
      <c r="BI78" s="77">
        <v>0</v>
      </c>
      <c r="BJ78" s="77">
        <v>0</v>
      </c>
      <c r="BK78" s="77">
        <v>0</v>
      </c>
      <c r="BL78" s="76">
        <v>0</v>
      </c>
      <c r="BM78" s="77">
        <v>0</v>
      </c>
      <c r="BN78" s="77">
        <v>0</v>
      </c>
      <c r="BO78" s="76">
        <v>0</v>
      </c>
      <c r="BP78" s="77">
        <v>0</v>
      </c>
      <c r="BQ78" s="76">
        <v>0</v>
      </c>
      <c r="BR78" s="77">
        <v>0</v>
      </c>
      <c r="BS78" s="77">
        <v>0</v>
      </c>
      <c r="BT78" s="77">
        <v>0</v>
      </c>
      <c r="BU78" s="77">
        <v>0</v>
      </c>
      <c r="BV78" s="89">
        <v>0</v>
      </c>
      <c r="BW78" s="77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6">
        <v>0</v>
      </c>
      <c r="DY78" s="77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6">
        <v>0</v>
      </c>
      <c r="EF78" s="77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6">
        <v>0</v>
      </c>
      <c r="EN78" s="77">
        <v>0</v>
      </c>
      <c r="EO78" s="77">
        <v>0</v>
      </c>
      <c r="EP78" s="76">
        <v>0</v>
      </c>
      <c r="EQ78" s="77">
        <v>0</v>
      </c>
      <c r="ER78" s="76">
        <v>0</v>
      </c>
      <c r="ES78" s="77">
        <v>0</v>
      </c>
      <c r="ET78" s="76">
        <v>0</v>
      </c>
      <c r="EU78" s="77">
        <v>0</v>
      </c>
      <c r="EV78" s="77">
        <v>0</v>
      </c>
      <c r="EW78" s="77">
        <v>0</v>
      </c>
      <c r="EX78" s="76">
        <v>0</v>
      </c>
      <c r="EY78" s="77">
        <v>0</v>
      </c>
      <c r="EZ78" s="76">
        <v>0</v>
      </c>
      <c r="FA78" s="77">
        <v>0</v>
      </c>
      <c r="FB78" s="76">
        <v>0</v>
      </c>
      <c r="FC78" s="77">
        <v>0</v>
      </c>
      <c r="FD78" s="76">
        <v>0</v>
      </c>
      <c r="FE78" s="77">
        <v>0</v>
      </c>
      <c r="FF78" s="77">
        <v>0</v>
      </c>
      <c r="FG78" s="77">
        <v>0</v>
      </c>
      <c r="FH78" s="77">
        <v>0</v>
      </c>
      <c r="FI78" s="76">
        <v>0</v>
      </c>
      <c r="FJ78" s="77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6">
        <v>0</v>
      </c>
      <c r="FQ78" s="77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6">
        <v>-2</v>
      </c>
      <c r="FX78" s="77">
        <v>0</v>
      </c>
      <c r="FY78" s="77">
        <v>0</v>
      </c>
      <c r="FZ78" s="77">
        <v>0</v>
      </c>
      <c r="GA78" s="77">
        <v>0</v>
      </c>
      <c r="GB78" s="77">
        <v>-2</v>
      </c>
      <c r="GC78" s="77">
        <v>0</v>
      </c>
      <c r="GD78" s="77">
        <v>0</v>
      </c>
      <c r="GE78" s="77">
        <v>0</v>
      </c>
      <c r="GF78" s="76">
        <v>0</v>
      </c>
      <c r="GG78" s="77">
        <v>0</v>
      </c>
      <c r="GH78" s="76">
        <v>0</v>
      </c>
      <c r="GI78" s="77">
        <v>0</v>
      </c>
      <c r="GJ78" s="77">
        <v>0</v>
      </c>
      <c r="GK78" s="77">
        <v>0</v>
      </c>
      <c r="GL78" s="76">
        <v>0</v>
      </c>
      <c r="GM78" s="77">
        <v>0</v>
      </c>
      <c r="GN78" s="77">
        <v>0</v>
      </c>
      <c r="GO78" s="77">
        <v>0</v>
      </c>
      <c r="GP78" s="77">
        <v>0</v>
      </c>
      <c r="GQ78" s="76">
        <v>0</v>
      </c>
      <c r="GR78" s="77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6">
        <v>0</v>
      </c>
      <c r="HW78" s="77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81">
        <v>0</v>
      </c>
      <c r="IN78" s="82"/>
    </row>
    <row r="79" spans="1:248" ht="18.75" x14ac:dyDescent="0.3">
      <c r="A79" s="98">
        <v>60</v>
      </c>
      <c r="B79" s="99" t="s">
        <v>557</v>
      </c>
      <c r="C79" s="76"/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6">
        <v>0</v>
      </c>
      <c r="BC79" s="77">
        <v>0</v>
      </c>
      <c r="BD79" s="77">
        <v>0</v>
      </c>
      <c r="BE79" s="76">
        <v>0</v>
      </c>
      <c r="BF79" s="77">
        <v>0</v>
      </c>
      <c r="BG79" s="77">
        <v>0</v>
      </c>
      <c r="BH79" s="76">
        <v>0</v>
      </c>
      <c r="BI79" s="77">
        <v>0</v>
      </c>
      <c r="BJ79" s="77">
        <v>0</v>
      </c>
      <c r="BK79" s="77">
        <v>0</v>
      </c>
      <c r="BL79" s="76">
        <v>0</v>
      </c>
      <c r="BM79" s="77">
        <v>0</v>
      </c>
      <c r="BN79" s="77">
        <v>0</v>
      </c>
      <c r="BO79" s="76">
        <v>0</v>
      </c>
      <c r="BP79" s="77">
        <v>0</v>
      </c>
      <c r="BQ79" s="76">
        <v>0</v>
      </c>
      <c r="BR79" s="77">
        <v>0</v>
      </c>
      <c r="BS79" s="77">
        <v>0</v>
      </c>
      <c r="BT79" s="77">
        <v>0</v>
      </c>
      <c r="BU79" s="77">
        <v>0</v>
      </c>
      <c r="BV79" s="76">
        <v>0</v>
      </c>
      <c r="BW79" s="77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6">
        <v>0</v>
      </c>
      <c r="DY79" s="77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6">
        <v>0</v>
      </c>
      <c r="EF79" s="77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6">
        <v>0</v>
      </c>
      <c r="EN79" s="77">
        <v>0</v>
      </c>
      <c r="EO79" s="77">
        <v>0</v>
      </c>
      <c r="EP79" s="76">
        <v>0</v>
      </c>
      <c r="EQ79" s="77">
        <v>0</v>
      </c>
      <c r="ER79" s="76">
        <v>0</v>
      </c>
      <c r="ES79" s="77">
        <v>0</v>
      </c>
      <c r="ET79" s="76">
        <v>0</v>
      </c>
      <c r="EU79" s="77">
        <v>0</v>
      </c>
      <c r="EV79" s="77">
        <v>0</v>
      </c>
      <c r="EW79" s="77">
        <v>0</v>
      </c>
      <c r="EX79" s="76">
        <v>0</v>
      </c>
      <c r="EY79" s="77">
        <v>0</v>
      </c>
      <c r="EZ79" s="76">
        <v>0</v>
      </c>
      <c r="FA79" s="77">
        <v>0</v>
      </c>
      <c r="FB79" s="76">
        <v>0</v>
      </c>
      <c r="FC79" s="77">
        <v>0</v>
      </c>
      <c r="FD79" s="76">
        <v>0</v>
      </c>
      <c r="FE79" s="77">
        <v>0</v>
      </c>
      <c r="FF79" s="77">
        <v>0</v>
      </c>
      <c r="FG79" s="77">
        <v>0</v>
      </c>
      <c r="FH79" s="77">
        <v>0</v>
      </c>
      <c r="FI79" s="76">
        <v>0</v>
      </c>
      <c r="FJ79" s="77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6">
        <v>0</v>
      </c>
      <c r="FQ79" s="77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6">
        <v>0</v>
      </c>
      <c r="FX79" s="77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6">
        <v>0</v>
      </c>
      <c r="GG79" s="77">
        <v>0</v>
      </c>
      <c r="GH79" s="76">
        <v>0</v>
      </c>
      <c r="GI79" s="77">
        <v>0</v>
      </c>
      <c r="GJ79" s="77">
        <v>0</v>
      </c>
      <c r="GK79" s="77">
        <v>0</v>
      </c>
      <c r="GL79" s="76">
        <v>0</v>
      </c>
      <c r="GM79" s="77">
        <v>0</v>
      </c>
      <c r="GN79" s="77">
        <v>0</v>
      </c>
      <c r="GO79" s="77">
        <v>0</v>
      </c>
      <c r="GP79" s="77">
        <v>0</v>
      </c>
      <c r="GQ79" s="76">
        <v>0</v>
      </c>
      <c r="GR79" s="77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6">
        <v>0</v>
      </c>
      <c r="HW79" s="77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81">
        <v>0</v>
      </c>
      <c r="IN79" s="82"/>
    </row>
    <row r="80" spans="1:248" ht="21" customHeight="1" x14ac:dyDescent="0.3">
      <c r="A80" s="98">
        <v>61</v>
      </c>
      <c r="B80" s="75" t="s">
        <v>558</v>
      </c>
      <c r="C80" s="76"/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6">
        <v>0</v>
      </c>
      <c r="BC80" s="77">
        <v>0</v>
      </c>
      <c r="BD80" s="77">
        <v>0</v>
      </c>
      <c r="BE80" s="76">
        <v>0</v>
      </c>
      <c r="BF80" s="77">
        <v>0</v>
      </c>
      <c r="BG80" s="77">
        <v>0</v>
      </c>
      <c r="BH80" s="76">
        <v>0</v>
      </c>
      <c r="BI80" s="77">
        <v>0</v>
      </c>
      <c r="BJ80" s="77">
        <v>0</v>
      </c>
      <c r="BK80" s="77">
        <v>0</v>
      </c>
      <c r="BL80" s="76">
        <v>0</v>
      </c>
      <c r="BM80" s="77">
        <v>0</v>
      </c>
      <c r="BN80" s="77">
        <v>0</v>
      </c>
      <c r="BO80" s="76">
        <v>0</v>
      </c>
      <c r="BP80" s="77">
        <v>0</v>
      </c>
      <c r="BQ80" s="76">
        <v>0</v>
      </c>
      <c r="BR80" s="77">
        <v>0</v>
      </c>
      <c r="BS80" s="77">
        <v>0</v>
      </c>
      <c r="BT80" s="77">
        <v>0</v>
      </c>
      <c r="BU80" s="77">
        <v>0</v>
      </c>
      <c r="BV80" s="76">
        <v>0</v>
      </c>
      <c r="BW80" s="77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6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6">
        <v>0</v>
      </c>
      <c r="EF80" s="77">
        <v>0</v>
      </c>
      <c r="EG80" s="77">
        <v>0</v>
      </c>
      <c r="EH80" s="77">
        <v>0</v>
      </c>
      <c r="EI80" s="77">
        <v>0</v>
      </c>
      <c r="EJ80" s="77">
        <v>0</v>
      </c>
      <c r="EK80" s="80">
        <v>0</v>
      </c>
      <c r="EL80" s="80">
        <v>0</v>
      </c>
      <c r="EM80" s="76">
        <v>0</v>
      </c>
      <c r="EN80" s="77">
        <v>0</v>
      </c>
      <c r="EO80" s="77">
        <v>0</v>
      </c>
      <c r="EP80" s="76">
        <v>0</v>
      </c>
      <c r="EQ80" s="77">
        <v>0</v>
      </c>
      <c r="ER80" s="76">
        <v>0</v>
      </c>
      <c r="ES80" s="77">
        <v>0</v>
      </c>
      <c r="ET80" s="76">
        <v>0</v>
      </c>
      <c r="EU80" s="77">
        <v>0</v>
      </c>
      <c r="EV80" s="77">
        <v>0</v>
      </c>
      <c r="EW80" s="77">
        <v>0</v>
      </c>
      <c r="EX80" s="76">
        <v>0</v>
      </c>
      <c r="EY80" s="77">
        <v>0</v>
      </c>
      <c r="EZ80" s="76">
        <v>0</v>
      </c>
      <c r="FA80" s="77">
        <v>0</v>
      </c>
      <c r="FB80" s="76">
        <v>0</v>
      </c>
      <c r="FC80" s="77">
        <v>0</v>
      </c>
      <c r="FD80" s="76">
        <v>0</v>
      </c>
      <c r="FE80" s="77">
        <v>0</v>
      </c>
      <c r="FF80" s="77">
        <v>0</v>
      </c>
      <c r="FG80" s="77">
        <v>0</v>
      </c>
      <c r="FH80" s="77">
        <v>0</v>
      </c>
      <c r="FI80" s="76">
        <v>0</v>
      </c>
      <c r="FJ80" s="77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6">
        <v>0</v>
      </c>
      <c r="FQ80" s="77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6">
        <v>0</v>
      </c>
      <c r="FX80" s="77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6">
        <v>0</v>
      </c>
      <c r="GG80" s="77">
        <v>0</v>
      </c>
      <c r="GH80" s="76">
        <v>0</v>
      </c>
      <c r="GI80" s="77">
        <v>0</v>
      </c>
      <c r="GJ80" s="77">
        <v>0</v>
      </c>
      <c r="GK80" s="77">
        <v>0</v>
      </c>
      <c r="GL80" s="76">
        <v>0</v>
      </c>
      <c r="GM80" s="77">
        <v>0</v>
      </c>
      <c r="GN80" s="77">
        <v>0</v>
      </c>
      <c r="GO80" s="77">
        <v>0</v>
      </c>
      <c r="GP80" s="77">
        <v>0</v>
      </c>
      <c r="GQ80" s="76">
        <v>0</v>
      </c>
      <c r="GR80" s="77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6">
        <v>0</v>
      </c>
      <c r="HW80" s="77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81">
        <v>0</v>
      </c>
      <c r="IN80" s="82"/>
    </row>
    <row r="81" spans="1:248" ht="26.25" customHeight="1" x14ac:dyDescent="0.3">
      <c r="A81" s="98">
        <v>62</v>
      </c>
      <c r="B81" s="75" t="s">
        <v>559</v>
      </c>
      <c r="C81" s="76"/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0</v>
      </c>
      <c r="S81" s="77">
        <v>0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6">
        <v>0</v>
      </c>
      <c r="BC81" s="77">
        <v>0</v>
      </c>
      <c r="BD81" s="77">
        <v>0</v>
      </c>
      <c r="BE81" s="76">
        <v>0</v>
      </c>
      <c r="BF81" s="77">
        <v>0</v>
      </c>
      <c r="BG81" s="77">
        <v>0</v>
      </c>
      <c r="BH81" s="76">
        <v>0</v>
      </c>
      <c r="BI81" s="77">
        <v>0</v>
      </c>
      <c r="BJ81" s="77">
        <v>0</v>
      </c>
      <c r="BK81" s="77">
        <v>0</v>
      </c>
      <c r="BL81" s="76">
        <v>0</v>
      </c>
      <c r="BM81" s="77">
        <v>0</v>
      </c>
      <c r="BN81" s="77">
        <v>0</v>
      </c>
      <c r="BO81" s="76">
        <v>0</v>
      </c>
      <c r="BP81" s="77">
        <v>0</v>
      </c>
      <c r="BQ81" s="76">
        <v>0</v>
      </c>
      <c r="BR81" s="77">
        <v>0</v>
      </c>
      <c r="BS81" s="77">
        <v>0</v>
      </c>
      <c r="BT81" s="77">
        <v>0</v>
      </c>
      <c r="BU81" s="77">
        <v>0</v>
      </c>
      <c r="BV81" s="76">
        <v>0</v>
      </c>
      <c r="BW81" s="77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6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6">
        <v>0</v>
      </c>
      <c r="EF81" s="77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6">
        <v>0</v>
      </c>
      <c r="EN81" s="77">
        <v>0</v>
      </c>
      <c r="EO81" s="77">
        <v>0</v>
      </c>
      <c r="EP81" s="76">
        <v>0</v>
      </c>
      <c r="EQ81" s="77">
        <v>0</v>
      </c>
      <c r="ER81" s="76">
        <v>0</v>
      </c>
      <c r="ES81" s="77">
        <v>0</v>
      </c>
      <c r="ET81" s="76">
        <v>0</v>
      </c>
      <c r="EU81" s="77">
        <v>0</v>
      </c>
      <c r="EV81" s="77">
        <v>0</v>
      </c>
      <c r="EW81" s="77">
        <v>0</v>
      </c>
      <c r="EX81" s="76">
        <v>0</v>
      </c>
      <c r="EY81" s="77">
        <v>0</v>
      </c>
      <c r="EZ81" s="76">
        <v>0</v>
      </c>
      <c r="FA81" s="77">
        <v>0</v>
      </c>
      <c r="FB81" s="76">
        <v>0</v>
      </c>
      <c r="FC81" s="77">
        <v>0</v>
      </c>
      <c r="FD81" s="76">
        <v>0</v>
      </c>
      <c r="FE81" s="77">
        <v>0</v>
      </c>
      <c r="FF81" s="77">
        <v>0</v>
      </c>
      <c r="FG81" s="77">
        <v>0</v>
      </c>
      <c r="FH81" s="77">
        <v>0</v>
      </c>
      <c r="FI81" s="76">
        <v>0</v>
      </c>
      <c r="FJ81" s="77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6">
        <v>0</v>
      </c>
      <c r="FQ81" s="77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6">
        <v>0</v>
      </c>
      <c r="FX81" s="77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6">
        <v>0</v>
      </c>
      <c r="GG81" s="77">
        <v>0</v>
      </c>
      <c r="GH81" s="76">
        <v>0</v>
      </c>
      <c r="GI81" s="77">
        <v>0</v>
      </c>
      <c r="GJ81" s="77">
        <v>0</v>
      </c>
      <c r="GK81" s="77">
        <v>0</v>
      </c>
      <c r="GL81" s="76">
        <v>0</v>
      </c>
      <c r="GM81" s="77">
        <v>0</v>
      </c>
      <c r="GN81" s="77">
        <v>0</v>
      </c>
      <c r="GO81" s="77">
        <v>0</v>
      </c>
      <c r="GP81" s="77">
        <v>0</v>
      </c>
      <c r="GQ81" s="76">
        <v>0</v>
      </c>
      <c r="GR81" s="77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6">
        <v>0</v>
      </c>
      <c r="HW81" s="77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81">
        <v>0</v>
      </c>
      <c r="IN81" s="82"/>
    </row>
    <row r="82" spans="1:248" ht="22.5" customHeight="1" x14ac:dyDescent="0.3">
      <c r="A82" s="98">
        <v>63</v>
      </c>
      <c r="B82" s="75" t="s">
        <v>560</v>
      </c>
      <c r="C82" s="76"/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6">
        <v>0</v>
      </c>
      <c r="BC82" s="77">
        <v>0</v>
      </c>
      <c r="BD82" s="77">
        <v>0</v>
      </c>
      <c r="BE82" s="76">
        <v>0</v>
      </c>
      <c r="BF82" s="77">
        <v>0</v>
      </c>
      <c r="BG82" s="77">
        <v>0</v>
      </c>
      <c r="BH82" s="76">
        <v>0</v>
      </c>
      <c r="BI82" s="77">
        <v>0</v>
      </c>
      <c r="BJ82" s="77">
        <v>0</v>
      </c>
      <c r="BK82" s="77">
        <v>0</v>
      </c>
      <c r="BL82" s="76">
        <v>0</v>
      </c>
      <c r="BM82" s="77">
        <v>0</v>
      </c>
      <c r="BN82" s="77">
        <v>0</v>
      </c>
      <c r="BO82" s="76">
        <v>0</v>
      </c>
      <c r="BP82" s="77">
        <v>0</v>
      </c>
      <c r="BQ82" s="76">
        <v>0</v>
      </c>
      <c r="BR82" s="77">
        <v>0</v>
      </c>
      <c r="BS82" s="77">
        <v>0</v>
      </c>
      <c r="BT82" s="77">
        <v>0</v>
      </c>
      <c r="BU82" s="77">
        <v>0</v>
      </c>
      <c r="BV82" s="76">
        <v>0</v>
      </c>
      <c r="BW82" s="77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6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6">
        <v>0</v>
      </c>
      <c r="EF82" s="77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6">
        <v>0</v>
      </c>
      <c r="EN82" s="77">
        <v>0</v>
      </c>
      <c r="EO82" s="77">
        <v>0</v>
      </c>
      <c r="EP82" s="76">
        <v>0</v>
      </c>
      <c r="EQ82" s="77">
        <v>0</v>
      </c>
      <c r="ER82" s="76">
        <v>0</v>
      </c>
      <c r="ES82" s="77">
        <v>0</v>
      </c>
      <c r="ET82" s="76">
        <v>0</v>
      </c>
      <c r="EU82" s="77">
        <v>0</v>
      </c>
      <c r="EV82" s="77">
        <v>0</v>
      </c>
      <c r="EW82" s="77">
        <v>0</v>
      </c>
      <c r="EX82" s="76">
        <v>0</v>
      </c>
      <c r="EY82" s="77">
        <v>0</v>
      </c>
      <c r="EZ82" s="76">
        <v>0</v>
      </c>
      <c r="FA82" s="77">
        <v>0</v>
      </c>
      <c r="FB82" s="76">
        <v>0</v>
      </c>
      <c r="FC82" s="77">
        <v>0</v>
      </c>
      <c r="FD82" s="76">
        <v>0</v>
      </c>
      <c r="FE82" s="77">
        <v>0</v>
      </c>
      <c r="FF82" s="77">
        <v>0</v>
      </c>
      <c r="FG82" s="77">
        <v>0</v>
      </c>
      <c r="FH82" s="77">
        <v>0</v>
      </c>
      <c r="FI82" s="76">
        <v>0</v>
      </c>
      <c r="FJ82" s="77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6">
        <v>0</v>
      </c>
      <c r="FQ82" s="77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6">
        <v>0</v>
      </c>
      <c r="FX82" s="77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6">
        <v>0</v>
      </c>
      <c r="GG82" s="77">
        <v>0</v>
      </c>
      <c r="GH82" s="76">
        <v>0</v>
      </c>
      <c r="GI82" s="77">
        <v>0</v>
      </c>
      <c r="GJ82" s="77">
        <v>0</v>
      </c>
      <c r="GK82" s="77">
        <v>0</v>
      </c>
      <c r="GL82" s="76">
        <v>0</v>
      </c>
      <c r="GM82" s="77">
        <v>0</v>
      </c>
      <c r="GN82" s="77">
        <v>0</v>
      </c>
      <c r="GO82" s="77">
        <v>0</v>
      </c>
      <c r="GP82" s="77">
        <v>0</v>
      </c>
      <c r="GQ82" s="76">
        <v>0</v>
      </c>
      <c r="GR82" s="77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6">
        <v>0</v>
      </c>
      <c r="HW82" s="77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81">
        <v>0</v>
      </c>
      <c r="IN82" s="82"/>
    </row>
    <row r="83" spans="1:248" ht="18.75" x14ac:dyDescent="0.3">
      <c r="A83" s="98">
        <v>64</v>
      </c>
      <c r="B83" s="75" t="s">
        <v>561</v>
      </c>
      <c r="C83" s="76"/>
      <c r="D83" s="76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6">
        <v>0</v>
      </c>
      <c r="BC83" s="77">
        <v>0</v>
      </c>
      <c r="BD83" s="77">
        <v>0</v>
      </c>
      <c r="BE83" s="76">
        <v>0</v>
      </c>
      <c r="BF83" s="77">
        <v>0</v>
      </c>
      <c r="BG83" s="77">
        <v>0</v>
      </c>
      <c r="BH83" s="76">
        <v>0</v>
      </c>
      <c r="BI83" s="77">
        <v>0</v>
      </c>
      <c r="BJ83" s="77">
        <v>0</v>
      </c>
      <c r="BK83" s="77">
        <v>0</v>
      </c>
      <c r="BL83" s="76">
        <v>0</v>
      </c>
      <c r="BM83" s="77">
        <v>0</v>
      </c>
      <c r="BN83" s="77">
        <v>0</v>
      </c>
      <c r="BO83" s="76">
        <v>0</v>
      </c>
      <c r="BP83" s="77">
        <v>0</v>
      </c>
      <c r="BQ83" s="76">
        <v>0</v>
      </c>
      <c r="BR83" s="77">
        <v>0</v>
      </c>
      <c r="BS83" s="77">
        <v>0</v>
      </c>
      <c r="BT83" s="77">
        <v>0</v>
      </c>
      <c r="BU83" s="77">
        <v>0</v>
      </c>
      <c r="BV83" s="76">
        <v>0</v>
      </c>
      <c r="BW83" s="77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6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6">
        <v>0</v>
      </c>
      <c r="EF83" s="77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6">
        <v>0</v>
      </c>
      <c r="EN83" s="77">
        <v>0</v>
      </c>
      <c r="EO83" s="77">
        <v>0</v>
      </c>
      <c r="EP83" s="76">
        <v>0</v>
      </c>
      <c r="EQ83" s="77">
        <v>0</v>
      </c>
      <c r="ER83" s="76">
        <v>0</v>
      </c>
      <c r="ES83" s="77">
        <v>0</v>
      </c>
      <c r="ET83" s="76">
        <v>0</v>
      </c>
      <c r="EU83" s="77">
        <v>0</v>
      </c>
      <c r="EV83" s="77">
        <v>0</v>
      </c>
      <c r="EW83" s="77">
        <v>0</v>
      </c>
      <c r="EX83" s="76">
        <v>0</v>
      </c>
      <c r="EY83" s="77">
        <v>0</v>
      </c>
      <c r="EZ83" s="76">
        <v>0</v>
      </c>
      <c r="FA83" s="77">
        <v>0</v>
      </c>
      <c r="FB83" s="76">
        <v>0</v>
      </c>
      <c r="FC83" s="77">
        <v>0</v>
      </c>
      <c r="FD83" s="76">
        <v>0</v>
      </c>
      <c r="FE83" s="77">
        <v>0</v>
      </c>
      <c r="FF83" s="77">
        <v>0</v>
      </c>
      <c r="FG83" s="77">
        <v>0</v>
      </c>
      <c r="FH83" s="77">
        <v>0</v>
      </c>
      <c r="FI83" s="76">
        <v>0</v>
      </c>
      <c r="FJ83" s="77">
        <v>0</v>
      </c>
      <c r="FK83" s="77">
        <v>0</v>
      </c>
      <c r="FL83" s="77">
        <v>0</v>
      </c>
      <c r="FM83" s="77">
        <v>0</v>
      </c>
      <c r="FN83" s="77">
        <v>0</v>
      </c>
      <c r="FO83" s="77">
        <v>0</v>
      </c>
      <c r="FP83" s="76">
        <v>0</v>
      </c>
      <c r="FQ83" s="77">
        <v>0</v>
      </c>
      <c r="FR83" s="77">
        <v>0</v>
      </c>
      <c r="FS83" s="77">
        <v>0</v>
      </c>
      <c r="FT83" s="77">
        <v>0</v>
      </c>
      <c r="FU83" s="77">
        <v>0</v>
      </c>
      <c r="FV83" s="77">
        <v>0</v>
      </c>
      <c r="FW83" s="76">
        <v>0</v>
      </c>
      <c r="FX83" s="77">
        <v>0</v>
      </c>
      <c r="FY83" s="77">
        <v>0</v>
      </c>
      <c r="FZ83" s="77">
        <v>0</v>
      </c>
      <c r="GA83" s="77">
        <v>0</v>
      </c>
      <c r="GB83" s="77">
        <v>0</v>
      </c>
      <c r="GC83" s="77">
        <v>0</v>
      </c>
      <c r="GD83" s="77">
        <v>0</v>
      </c>
      <c r="GE83" s="77">
        <v>0</v>
      </c>
      <c r="GF83" s="76">
        <v>0</v>
      </c>
      <c r="GG83" s="77">
        <v>0</v>
      </c>
      <c r="GH83" s="76">
        <v>0</v>
      </c>
      <c r="GI83" s="77">
        <v>0</v>
      </c>
      <c r="GJ83" s="77">
        <v>0</v>
      </c>
      <c r="GK83" s="77">
        <v>0</v>
      </c>
      <c r="GL83" s="76">
        <v>0</v>
      </c>
      <c r="GM83" s="77">
        <v>0</v>
      </c>
      <c r="GN83" s="77">
        <v>0</v>
      </c>
      <c r="GO83" s="77">
        <v>0</v>
      </c>
      <c r="GP83" s="77">
        <v>0</v>
      </c>
      <c r="GQ83" s="76">
        <v>0</v>
      </c>
      <c r="GR83" s="77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6">
        <v>0</v>
      </c>
      <c r="HW83" s="77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81">
        <v>0</v>
      </c>
      <c r="IN83" s="82"/>
    </row>
    <row r="84" spans="1:248" ht="18.75" x14ac:dyDescent="0.3">
      <c r="A84" s="98">
        <v>65</v>
      </c>
      <c r="B84" s="102" t="s">
        <v>562</v>
      </c>
      <c r="C84" s="76"/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6">
        <v>0</v>
      </c>
      <c r="BC84" s="77">
        <v>0</v>
      </c>
      <c r="BD84" s="77">
        <v>0</v>
      </c>
      <c r="BE84" s="76">
        <v>0</v>
      </c>
      <c r="BF84" s="77">
        <v>0</v>
      </c>
      <c r="BG84" s="77">
        <v>0</v>
      </c>
      <c r="BH84" s="76">
        <v>0</v>
      </c>
      <c r="BI84" s="77">
        <v>0</v>
      </c>
      <c r="BJ84" s="77">
        <v>0</v>
      </c>
      <c r="BK84" s="77">
        <v>0</v>
      </c>
      <c r="BL84" s="76">
        <v>0</v>
      </c>
      <c r="BM84" s="77">
        <v>0</v>
      </c>
      <c r="BN84" s="77">
        <v>0</v>
      </c>
      <c r="BO84" s="76">
        <v>0</v>
      </c>
      <c r="BP84" s="77">
        <v>0</v>
      </c>
      <c r="BQ84" s="76">
        <v>0</v>
      </c>
      <c r="BR84" s="77">
        <v>0</v>
      </c>
      <c r="BS84" s="77">
        <v>0</v>
      </c>
      <c r="BT84" s="77">
        <v>0</v>
      </c>
      <c r="BU84" s="77">
        <v>0</v>
      </c>
      <c r="BV84" s="76">
        <v>0</v>
      </c>
      <c r="BW84" s="77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6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6">
        <v>0</v>
      </c>
      <c r="EF84" s="77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6">
        <v>0</v>
      </c>
      <c r="EN84" s="77">
        <v>0</v>
      </c>
      <c r="EO84" s="77">
        <v>0</v>
      </c>
      <c r="EP84" s="76">
        <v>0</v>
      </c>
      <c r="EQ84" s="77">
        <v>0</v>
      </c>
      <c r="ER84" s="76">
        <v>0</v>
      </c>
      <c r="ES84" s="77">
        <v>0</v>
      </c>
      <c r="ET84" s="76">
        <v>0</v>
      </c>
      <c r="EU84" s="77">
        <v>0</v>
      </c>
      <c r="EV84" s="77">
        <v>0</v>
      </c>
      <c r="EW84" s="77">
        <v>0</v>
      </c>
      <c r="EX84" s="76">
        <v>0</v>
      </c>
      <c r="EY84" s="77">
        <v>0</v>
      </c>
      <c r="EZ84" s="76">
        <v>0</v>
      </c>
      <c r="FA84" s="77">
        <v>0</v>
      </c>
      <c r="FB84" s="76">
        <v>0</v>
      </c>
      <c r="FC84" s="77">
        <v>0</v>
      </c>
      <c r="FD84" s="76">
        <v>0</v>
      </c>
      <c r="FE84" s="77">
        <v>0</v>
      </c>
      <c r="FF84" s="77">
        <v>0</v>
      </c>
      <c r="FG84" s="77">
        <v>0</v>
      </c>
      <c r="FH84" s="77">
        <v>0</v>
      </c>
      <c r="FI84" s="76">
        <v>0</v>
      </c>
      <c r="FJ84" s="77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6">
        <v>0</v>
      </c>
      <c r="FQ84" s="77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6">
        <v>0</v>
      </c>
      <c r="FX84" s="77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6">
        <v>0</v>
      </c>
      <c r="GG84" s="77">
        <v>0</v>
      </c>
      <c r="GH84" s="76">
        <v>0</v>
      </c>
      <c r="GI84" s="77">
        <v>0</v>
      </c>
      <c r="GJ84" s="77">
        <v>0</v>
      </c>
      <c r="GK84" s="77">
        <v>0</v>
      </c>
      <c r="GL84" s="76">
        <v>0</v>
      </c>
      <c r="GM84" s="77">
        <v>0</v>
      </c>
      <c r="GN84" s="77">
        <v>0</v>
      </c>
      <c r="GO84" s="77">
        <v>0</v>
      </c>
      <c r="GP84" s="77">
        <v>0</v>
      </c>
      <c r="GQ84" s="76">
        <v>0</v>
      </c>
      <c r="GR84" s="77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6">
        <v>0</v>
      </c>
      <c r="HW84" s="77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81">
        <v>0</v>
      </c>
      <c r="IN84" s="82"/>
    </row>
    <row r="85" spans="1:248" ht="18.75" x14ac:dyDescent="0.3">
      <c r="A85" s="98">
        <v>66</v>
      </c>
      <c r="B85" s="75" t="s">
        <v>563</v>
      </c>
      <c r="C85" s="76"/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6">
        <v>0</v>
      </c>
      <c r="BC85" s="77">
        <v>0</v>
      </c>
      <c r="BD85" s="77">
        <v>0</v>
      </c>
      <c r="BE85" s="76">
        <v>0</v>
      </c>
      <c r="BF85" s="77">
        <v>0</v>
      </c>
      <c r="BG85" s="77">
        <v>0</v>
      </c>
      <c r="BH85" s="76">
        <v>0</v>
      </c>
      <c r="BI85" s="77">
        <v>0</v>
      </c>
      <c r="BJ85" s="77">
        <v>0</v>
      </c>
      <c r="BK85" s="77">
        <v>0</v>
      </c>
      <c r="BL85" s="76">
        <v>0</v>
      </c>
      <c r="BM85" s="77">
        <v>0</v>
      </c>
      <c r="BN85" s="77">
        <v>0</v>
      </c>
      <c r="BO85" s="76">
        <v>0</v>
      </c>
      <c r="BP85" s="77">
        <v>0</v>
      </c>
      <c r="BQ85" s="76">
        <v>0</v>
      </c>
      <c r="BR85" s="77">
        <v>0</v>
      </c>
      <c r="BS85" s="77">
        <v>0</v>
      </c>
      <c r="BT85" s="77">
        <v>0</v>
      </c>
      <c r="BU85" s="77">
        <v>0</v>
      </c>
      <c r="BV85" s="76">
        <v>0</v>
      </c>
      <c r="BW85" s="77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6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6">
        <v>0</v>
      </c>
      <c r="EF85" s="77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6">
        <v>0</v>
      </c>
      <c r="EN85" s="77">
        <v>0</v>
      </c>
      <c r="EO85" s="77">
        <v>0</v>
      </c>
      <c r="EP85" s="76">
        <v>0</v>
      </c>
      <c r="EQ85" s="77">
        <v>0</v>
      </c>
      <c r="ER85" s="76">
        <v>0</v>
      </c>
      <c r="ES85" s="77">
        <v>0</v>
      </c>
      <c r="ET85" s="76">
        <v>0</v>
      </c>
      <c r="EU85" s="77">
        <v>0</v>
      </c>
      <c r="EV85" s="77">
        <v>0</v>
      </c>
      <c r="EW85" s="77">
        <v>0</v>
      </c>
      <c r="EX85" s="76">
        <v>0</v>
      </c>
      <c r="EY85" s="77">
        <v>0</v>
      </c>
      <c r="EZ85" s="76">
        <v>0</v>
      </c>
      <c r="FA85" s="77">
        <v>0</v>
      </c>
      <c r="FB85" s="76">
        <v>0</v>
      </c>
      <c r="FC85" s="77">
        <v>0</v>
      </c>
      <c r="FD85" s="76">
        <v>0</v>
      </c>
      <c r="FE85" s="77">
        <v>0</v>
      </c>
      <c r="FF85" s="77">
        <v>0</v>
      </c>
      <c r="FG85" s="77">
        <v>0</v>
      </c>
      <c r="FH85" s="77">
        <v>0</v>
      </c>
      <c r="FI85" s="76">
        <v>0</v>
      </c>
      <c r="FJ85" s="77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6">
        <v>0</v>
      </c>
      <c r="FQ85" s="77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6">
        <v>0</v>
      </c>
      <c r="FX85" s="77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6">
        <v>0</v>
      </c>
      <c r="GG85" s="77">
        <v>0</v>
      </c>
      <c r="GH85" s="76">
        <v>0</v>
      </c>
      <c r="GI85" s="77">
        <v>0</v>
      </c>
      <c r="GJ85" s="77">
        <v>0</v>
      </c>
      <c r="GK85" s="77">
        <v>0</v>
      </c>
      <c r="GL85" s="76">
        <v>0</v>
      </c>
      <c r="GM85" s="77">
        <v>0</v>
      </c>
      <c r="GN85" s="77">
        <v>0</v>
      </c>
      <c r="GO85" s="77">
        <v>0</v>
      </c>
      <c r="GP85" s="77">
        <v>0</v>
      </c>
      <c r="GQ85" s="76">
        <v>0</v>
      </c>
      <c r="GR85" s="77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6">
        <v>0</v>
      </c>
      <c r="HW85" s="77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81">
        <v>0</v>
      </c>
      <c r="IN85" s="82"/>
    </row>
    <row r="86" spans="1:248" ht="18.75" x14ac:dyDescent="0.3">
      <c r="A86" s="98">
        <v>67</v>
      </c>
      <c r="B86" s="75" t="s">
        <v>564</v>
      </c>
      <c r="C86" s="76"/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6">
        <v>0</v>
      </c>
      <c r="BC86" s="77">
        <v>0</v>
      </c>
      <c r="BD86" s="77">
        <v>0</v>
      </c>
      <c r="BE86" s="76">
        <v>0</v>
      </c>
      <c r="BF86" s="77">
        <v>0</v>
      </c>
      <c r="BG86" s="77">
        <v>0</v>
      </c>
      <c r="BH86" s="76">
        <v>0</v>
      </c>
      <c r="BI86" s="77">
        <v>0</v>
      </c>
      <c r="BJ86" s="77">
        <v>0</v>
      </c>
      <c r="BK86" s="77">
        <v>0</v>
      </c>
      <c r="BL86" s="76">
        <v>0</v>
      </c>
      <c r="BM86" s="77">
        <v>0</v>
      </c>
      <c r="BN86" s="77">
        <v>0</v>
      </c>
      <c r="BO86" s="76">
        <v>0</v>
      </c>
      <c r="BP86" s="77">
        <v>0</v>
      </c>
      <c r="BQ86" s="76">
        <v>0</v>
      </c>
      <c r="BR86" s="77">
        <v>0</v>
      </c>
      <c r="BS86" s="77">
        <v>0</v>
      </c>
      <c r="BT86" s="77">
        <v>0</v>
      </c>
      <c r="BU86" s="77">
        <v>0</v>
      </c>
      <c r="BV86" s="76">
        <v>0</v>
      </c>
      <c r="BW86" s="77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6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6">
        <v>0</v>
      </c>
      <c r="EF86" s="77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6">
        <v>0</v>
      </c>
      <c r="EN86" s="77">
        <v>0</v>
      </c>
      <c r="EO86" s="77">
        <v>0</v>
      </c>
      <c r="EP86" s="76">
        <v>0</v>
      </c>
      <c r="EQ86" s="77">
        <v>0</v>
      </c>
      <c r="ER86" s="76">
        <v>0</v>
      </c>
      <c r="ES86" s="77">
        <v>0</v>
      </c>
      <c r="ET86" s="76">
        <v>0</v>
      </c>
      <c r="EU86" s="77">
        <v>0</v>
      </c>
      <c r="EV86" s="77">
        <v>0</v>
      </c>
      <c r="EW86" s="77">
        <v>0</v>
      </c>
      <c r="EX86" s="76">
        <v>0</v>
      </c>
      <c r="EY86" s="77">
        <v>0</v>
      </c>
      <c r="EZ86" s="76">
        <v>0</v>
      </c>
      <c r="FA86" s="77">
        <v>0</v>
      </c>
      <c r="FB86" s="76">
        <v>0</v>
      </c>
      <c r="FC86" s="77">
        <v>0</v>
      </c>
      <c r="FD86" s="76">
        <v>0</v>
      </c>
      <c r="FE86" s="77">
        <v>0</v>
      </c>
      <c r="FF86" s="77">
        <v>0</v>
      </c>
      <c r="FG86" s="77">
        <v>0</v>
      </c>
      <c r="FH86" s="77">
        <v>0</v>
      </c>
      <c r="FI86" s="76">
        <v>0</v>
      </c>
      <c r="FJ86" s="77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6">
        <v>0</v>
      </c>
      <c r="FQ86" s="77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6">
        <v>0</v>
      </c>
      <c r="FX86" s="77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6">
        <v>0</v>
      </c>
      <c r="GG86" s="77">
        <v>0</v>
      </c>
      <c r="GH86" s="76">
        <v>0</v>
      </c>
      <c r="GI86" s="77">
        <v>0</v>
      </c>
      <c r="GJ86" s="77">
        <v>0</v>
      </c>
      <c r="GK86" s="77">
        <v>0</v>
      </c>
      <c r="GL86" s="76">
        <v>0</v>
      </c>
      <c r="GM86" s="77">
        <v>0</v>
      </c>
      <c r="GN86" s="77">
        <v>0</v>
      </c>
      <c r="GO86" s="77">
        <v>0</v>
      </c>
      <c r="GP86" s="77">
        <v>0</v>
      </c>
      <c r="GQ86" s="76">
        <v>0</v>
      </c>
      <c r="GR86" s="77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6">
        <v>0</v>
      </c>
      <c r="HW86" s="77">
        <v>0</v>
      </c>
      <c r="HX86" s="77">
        <v>0</v>
      </c>
      <c r="HY86" s="77">
        <v>0</v>
      </c>
      <c r="HZ86" s="77">
        <v>0</v>
      </c>
      <c r="IA86" s="77">
        <v>0</v>
      </c>
      <c r="IB86" s="77">
        <v>0</v>
      </c>
      <c r="IC86" s="77">
        <v>0</v>
      </c>
      <c r="ID86" s="77">
        <v>0</v>
      </c>
      <c r="IE86" s="77">
        <v>0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81">
        <v>0</v>
      </c>
      <c r="IN86" s="82"/>
    </row>
    <row r="87" spans="1:248" ht="18.75" x14ac:dyDescent="0.3">
      <c r="A87" s="98">
        <v>68</v>
      </c>
      <c r="B87" s="75" t="s">
        <v>565</v>
      </c>
      <c r="C87" s="76"/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0</v>
      </c>
      <c r="S87" s="77">
        <v>0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6">
        <v>0</v>
      </c>
      <c r="BC87" s="77">
        <v>0</v>
      </c>
      <c r="BD87" s="77">
        <v>0</v>
      </c>
      <c r="BE87" s="76">
        <v>0</v>
      </c>
      <c r="BF87" s="77">
        <v>0</v>
      </c>
      <c r="BG87" s="77">
        <v>0</v>
      </c>
      <c r="BH87" s="76">
        <v>0</v>
      </c>
      <c r="BI87" s="77">
        <v>0</v>
      </c>
      <c r="BJ87" s="77">
        <v>0</v>
      </c>
      <c r="BK87" s="77">
        <v>0</v>
      </c>
      <c r="BL87" s="76">
        <v>0</v>
      </c>
      <c r="BM87" s="77">
        <v>0</v>
      </c>
      <c r="BN87" s="77">
        <v>0</v>
      </c>
      <c r="BO87" s="76">
        <v>0</v>
      </c>
      <c r="BP87" s="77">
        <v>0</v>
      </c>
      <c r="BQ87" s="76">
        <v>0</v>
      </c>
      <c r="BR87" s="77">
        <v>0</v>
      </c>
      <c r="BS87" s="77">
        <v>0</v>
      </c>
      <c r="BT87" s="77">
        <v>0</v>
      </c>
      <c r="BU87" s="77">
        <v>0</v>
      </c>
      <c r="BV87" s="76">
        <v>0</v>
      </c>
      <c r="BW87" s="77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6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6">
        <v>0</v>
      </c>
      <c r="EF87" s="77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6">
        <v>0</v>
      </c>
      <c r="EN87" s="77">
        <v>0</v>
      </c>
      <c r="EO87" s="77">
        <v>0</v>
      </c>
      <c r="EP87" s="76">
        <v>0</v>
      </c>
      <c r="EQ87" s="77">
        <v>0</v>
      </c>
      <c r="ER87" s="76">
        <v>0</v>
      </c>
      <c r="ES87" s="77">
        <v>0</v>
      </c>
      <c r="ET87" s="76">
        <v>0</v>
      </c>
      <c r="EU87" s="77">
        <v>0</v>
      </c>
      <c r="EV87" s="77">
        <v>0</v>
      </c>
      <c r="EW87" s="77">
        <v>0</v>
      </c>
      <c r="EX87" s="76">
        <v>0</v>
      </c>
      <c r="EY87" s="77">
        <v>0</v>
      </c>
      <c r="EZ87" s="76">
        <v>0</v>
      </c>
      <c r="FA87" s="77">
        <v>0</v>
      </c>
      <c r="FB87" s="76">
        <v>0</v>
      </c>
      <c r="FC87" s="77">
        <v>0</v>
      </c>
      <c r="FD87" s="76">
        <v>0</v>
      </c>
      <c r="FE87" s="77">
        <v>0</v>
      </c>
      <c r="FF87" s="77">
        <v>0</v>
      </c>
      <c r="FG87" s="77">
        <v>0</v>
      </c>
      <c r="FH87" s="77">
        <v>0</v>
      </c>
      <c r="FI87" s="76">
        <v>0</v>
      </c>
      <c r="FJ87" s="77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6">
        <v>0</v>
      </c>
      <c r="FQ87" s="77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6">
        <v>0</v>
      </c>
      <c r="FX87" s="77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6">
        <v>0</v>
      </c>
      <c r="GG87" s="77">
        <v>0</v>
      </c>
      <c r="GH87" s="76">
        <v>0</v>
      </c>
      <c r="GI87" s="77">
        <v>0</v>
      </c>
      <c r="GJ87" s="77">
        <v>0</v>
      </c>
      <c r="GK87" s="77">
        <v>0</v>
      </c>
      <c r="GL87" s="76">
        <v>0</v>
      </c>
      <c r="GM87" s="77">
        <v>0</v>
      </c>
      <c r="GN87" s="77">
        <v>0</v>
      </c>
      <c r="GO87" s="77">
        <v>0</v>
      </c>
      <c r="GP87" s="77">
        <v>0</v>
      </c>
      <c r="GQ87" s="76">
        <v>0</v>
      </c>
      <c r="GR87" s="77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103">
        <v>0</v>
      </c>
      <c r="HW87" s="77">
        <v>0</v>
      </c>
      <c r="HX87" s="77">
        <v>0</v>
      </c>
      <c r="HY87" s="77">
        <v>0</v>
      </c>
      <c r="HZ87" s="103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81">
        <v>0</v>
      </c>
      <c r="IN87" s="82"/>
    </row>
    <row r="88" spans="1:248" ht="18.75" x14ac:dyDescent="0.3">
      <c r="A88" s="98">
        <v>69</v>
      </c>
      <c r="B88" s="75" t="s">
        <v>566</v>
      </c>
      <c r="C88" s="76"/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6">
        <v>0</v>
      </c>
      <c r="BC88" s="77">
        <v>0</v>
      </c>
      <c r="BD88" s="77">
        <v>0</v>
      </c>
      <c r="BE88" s="76">
        <v>0</v>
      </c>
      <c r="BF88" s="77">
        <v>0</v>
      </c>
      <c r="BG88" s="77">
        <v>0</v>
      </c>
      <c r="BH88" s="76">
        <v>0</v>
      </c>
      <c r="BI88" s="77">
        <v>0</v>
      </c>
      <c r="BJ88" s="77">
        <v>0</v>
      </c>
      <c r="BK88" s="77">
        <v>0</v>
      </c>
      <c r="BL88" s="76">
        <v>0</v>
      </c>
      <c r="BM88" s="77">
        <v>0</v>
      </c>
      <c r="BN88" s="77">
        <v>0</v>
      </c>
      <c r="BO88" s="76">
        <v>0</v>
      </c>
      <c r="BP88" s="77">
        <v>0</v>
      </c>
      <c r="BQ88" s="76">
        <v>0</v>
      </c>
      <c r="BR88" s="77">
        <v>0</v>
      </c>
      <c r="BS88" s="77">
        <v>0</v>
      </c>
      <c r="BT88" s="77">
        <v>0</v>
      </c>
      <c r="BU88" s="77">
        <v>0</v>
      </c>
      <c r="BV88" s="76">
        <v>0</v>
      </c>
      <c r="BW88" s="77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6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6">
        <v>0</v>
      </c>
      <c r="EF88" s="77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0</v>
      </c>
      <c r="EM88" s="76">
        <v>0</v>
      </c>
      <c r="EN88" s="77">
        <v>0</v>
      </c>
      <c r="EO88" s="77">
        <v>0</v>
      </c>
      <c r="EP88" s="76">
        <v>0</v>
      </c>
      <c r="EQ88" s="77">
        <v>0</v>
      </c>
      <c r="ER88" s="76">
        <v>0</v>
      </c>
      <c r="ES88" s="77">
        <v>0</v>
      </c>
      <c r="ET88" s="76">
        <v>0</v>
      </c>
      <c r="EU88" s="77">
        <v>0</v>
      </c>
      <c r="EV88" s="77">
        <v>0</v>
      </c>
      <c r="EW88" s="77">
        <v>0</v>
      </c>
      <c r="EX88" s="76">
        <v>0</v>
      </c>
      <c r="EY88" s="77">
        <v>0</v>
      </c>
      <c r="EZ88" s="76">
        <v>0</v>
      </c>
      <c r="FA88" s="77">
        <v>0</v>
      </c>
      <c r="FB88" s="76">
        <v>0</v>
      </c>
      <c r="FC88" s="77">
        <v>0</v>
      </c>
      <c r="FD88" s="76">
        <v>0</v>
      </c>
      <c r="FE88" s="77">
        <v>0</v>
      </c>
      <c r="FF88" s="77">
        <v>0</v>
      </c>
      <c r="FG88" s="77">
        <v>0</v>
      </c>
      <c r="FH88" s="77">
        <v>0</v>
      </c>
      <c r="FI88" s="76">
        <v>0</v>
      </c>
      <c r="FJ88" s="77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6">
        <v>0</v>
      </c>
      <c r="FQ88" s="77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6">
        <v>0</v>
      </c>
      <c r="FX88" s="77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6">
        <v>0</v>
      </c>
      <c r="GG88" s="77">
        <v>0</v>
      </c>
      <c r="GH88" s="76">
        <v>0</v>
      </c>
      <c r="GI88" s="77">
        <v>0</v>
      </c>
      <c r="GJ88" s="77">
        <v>0</v>
      </c>
      <c r="GK88" s="77">
        <v>0</v>
      </c>
      <c r="GL88" s="76">
        <v>0</v>
      </c>
      <c r="GM88" s="77">
        <v>0</v>
      </c>
      <c r="GN88" s="77">
        <v>0</v>
      </c>
      <c r="GO88" s="77">
        <v>0</v>
      </c>
      <c r="GP88" s="77">
        <v>0</v>
      </c>
      <c r="GQ88" s="76">
        <v>0</v>
      </c>
      <c r="GR88" s="77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6">
        <v>0</v>
      </c>
      <c r="HW88" s="77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81">
        <v>0</v>
      </c>
      <c r="IN88" s="82"/>
    </row>
    <row r="89" spans="1:248" ht="18.75" x14ac:dyDescent="0.3">
      <c r="A89" s="98">
        <v>70</v>
      </c>
      <c r="B89" s="75" t="s">
        <v>567</v>
      </c>
      <c r="C89" s="76"/>
      <c r="D89" s="76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6">
        <v>0</v>
      </c>
      <c r="L89" s="77">
        <v>0</v>
      </c>
      <c r="M89" s="77">
        <v>0</v>
      </c>
      <c r="N89" s="77">
        <v>0</v>
      </c>
      <c r="O89" s="77">
        <v>0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6">
        <v>0</v>
      </c>
      <c r="BC89" s="77">
        <v>0</v>
      </c>
      <c r="BD89" s="77">
        <v>0</v>
      </c>
      <c r="BE89" s="76">
        <v>0</v>
      </c>
      <c r="BF89" s="77">
        <v>0</v>
      </c>
      <c r="BG89" s="77">
        <v>0</v>
      </c>
      <c r="BH89" s="76">
        <v>0</v>
      </c>
      <c r="BI89" s="77">
        <v>0</v>
      </c>
      <c r="BJ89" s="77">
        <v>0</v>
      </c>
      <c r="BK89" s="77">
        <v>0</v>
      </c>
      <c r="BL89" s="76">
        <v>0</v>
      </c>
      <c r="BM89" s="77">
        <v>0</v>
      </c>
      <c r="BN89" s="77">
        <v>0</v>
      </c>
      <c r="BO89" s="76">
        <v>0</v>
      </c>
      <c r="BP89" s="77">
        <v>0</v>
      </c>
      <c r="BQ89" s="76">
        <v>0</v>
      </c>
      <c r="BR89" s="77">
        <v>0</v>
      </c>
      <c r="BS89" s="77">
        <v>0</v>
      </c>
      <c r="BT89" s="77">
        <v>0</v>
      </c>
      <c r="BU89" s="77">
        <v>0</v>
      </c>
      <c r="BV89" s="76">
        <v>0</v>
      </c>
      <c r="BW89" s="77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6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6">
        <v>0</v>
      </c>
      <c r="EF89" s="77">
        <v>0</v>
      </c>
      <c r="EG89" s="77">
        <v>0</v>
      </c>
      <c r="EH89" s="77">
        <v>0</v>
      </c>
      <c r="EI89" s="77">
        <v>0</v>
      </c>
      <c r="EJ89" s="77">
        <v>0</v>
      </c>
      <c r="EK89" s="80">
        <v>0</v>
      </c>
      <c r="EL89" s="80">
        <v>0</v>
      </c>
      <c r="EM89" s="76">
        <v>0</v>
      </c>
      <c r="EN89" s="77">
        <v>0</v>
      </c>
      <c r="EO89" s="77">
        <v>0</v>
      </c>
      <c r="EP89" s="76">
        <v>0</v>
      </c>
      <c r="EQ89" s="77">
        <v>0</v>
      </c>
      <c r="ER89" s="76">
        <v>0</v>
      </c>
      <c r="ES89" s="77">
        <v>0</v>
      </c>
      <c r="ET89" s="76">
        <v>0</v>
      </c>
      <c r="EU89" s="77">
        <v>0</v>
      </c>
      <c r="EV89" s="77">
        <v>0</v>
      </c>
      <c r="EW89" s="77">
        <v>0</v>
      </c>
      <c r="EX89" s="76">
        <v>0</v>
      </c>
      <c r="EY89" s="77">
        <v>0</v>
      </c>
      <c r="EZ89" s="76">
        <v>0</v>
      </c>
      <c r="FA89" s="77">
        <v>0</v>
      </c>
      <c r="FB89" s="76">
        <v>0</v>
      </c>
      <c r="FC89" s="77">
        <v>0</v>
      </c>
      <c r="FD89" s="76">
        <v>0</v>
      </c>
      <c r="FE89" s="77">
        <v>0</v>
      </c>
      <c r="FF89" s="77">
        <v>0</v>
      </c>
      <c r="FG89" s="77">
        <v>0</v>
      </c>
      <c r="FH89" s="77">
        <v>0</v>
      </c>
      <c r="FI89" s="76">
        <v>0</v>
      </c>
      <c r="FJ89" s="77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6">
        <v>0</v>
      </c>
      <c r="FQ89" s="77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6">
        <v>0</v>
      </c>
      <c r="FX89" s="77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6">
        <v>0</v>
      </c>
      <c r="GG89" s="77">
        <v>0</v>
      </c>
      <c r="GH89" s="76">
        <v>0</v>
      </c>
      <c r="GI89" s="77">
        <v>0</v>
      </c>
      <c r="GJ89" s="77">
        <v>0</v>
      </c>
      <c r="GK89" s="77">
        <v>0</v>
      </c>
      <c r="GL89" s="76">
        <v>0</v>
      </c>
      <c r="GM89" s="77">
        <v>0</v>
      </c>
      <c r="GN89" s="77">
        <v>0</v>
      </c>
      <c r="GO89" s="77">
        <v>0</v>
      </c>
      <c r="GP89" s="77">
        <v>0</v>
      </c>
      <c r="GQ89" s="76">
        <v>0</v>
      </c>
      <c r="GR89" s="77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6">
        <v>0</v>
      </c>
      <c r="HW89" s="77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81">
        <v>0</v>
      </c>
      <c r="IN89" s="82"/>
    </row>
    <row r="90" spans="1:248" ht="18.75" x14ac:dyDescent="0.3">
      <c r="A90" s="98">
        <v>71</v>
      </c>
      <c r="B90" s="75" t="s">
        <v>568</v>
      </c>
      <c r="C90" s="76"/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6">
        <v>0</v>
      </c>
      <c r="BC90" s="77">
        <v>0</v>
      </c>
      <c r="BD90" s="77">
        <v>0</v>
      </c>
      <c r="BE90" s="76">
        <v>0</v>
      </c>
      <c r="BF90" s="77">
        <v>0</v>
      </c>
      <c r="BG90" s="77">
        <v>0</v>
      </c>
      <c r="BH90" s="76">
        <v>0</v>
      </c>
      <c r="BI90" s="77">
        <v>0</v>
      </c>
      <c r="BJ90" s="77">
        <v>0</v>
      </c>
      <c r="BK90" s="77">
        <v>0</v>
      </c>
      <c r="BL90" s="76">
        <v>0</v>
      </c>
      <c r="BM90" s="77">
        <v>0</v>
      </c>
      <c r="BN90" s="77">
        <v>0</v>
      </c>
      <c r="BO90" s="76">
        <v>0</v>
      </c>
      <c r="BP90" s="77">
        <v>0</v>
      </c>
      <c r="BQ90" s="76">
        <v>0</v>
      </c>
      <c r="BR90" s="77">
        <v>0</v>
      </c>
      <c r="BS90" s="77">
        <v>0</v>
      </c>
      <c r="BT90" s="77">
        <v>0</v>
      </c>
      <c r="BU90" s="77">
        <v>0</v>
      </c>
      <c r="BV90" s="76">
        <v>0</v>
      </c>
      <c r="BW90" s="77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6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6">
        <v>0</v>
      </c>
      <c r="EF90" s="77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6">
        <v>0</v>
      </c>
      <c r="EN90" s="77">
        <v>0</v>
      </c>
      <c r="EO90" s="77">
        <v>0</v>
      </c>
      <c r="EP90" s="76">
        <v>0</v>
      </c>
      <c r="EQ90" s="77">
        <v>0</v>
      </c>
      <c r="ER90" s="76">
        <v>0</v>
      </c>
      <c r="ES90" s="77">
        <v>0</v>
      </c>
      <c r="ET90" s="76">
        <v>0</v>
      </c>
      <c r="EU90" s="77">
        <v>0</v>
      </c>
      <c r="EV90" s="77">
        <v>0</v>
      </c>
      <c r="EW90" s="77">
        <v>0</v>
      </c>
      <c r="EX90" s="76">
        <v>0</v>
      </c>
      <c r="EY90" s="77">
        <v>0</v>
      </c>
      <c r="EZ90" s="76">
        <v>0</v>
      </c>
      <c r="FA90" s="77">
        <v>0</v>
      </c>
      <c r="FB90" s="76">
        <v>0</v>
      </c>
      <c r="FC90" s="77">
        <v>0</v>
      </c>
      <c r="FD90" s="76">
        <v>0</v>
      </c>
      <c r="FE90" s="77">
        <v>0</v>
      </c>
      <c r="FF90" s="77">
        <v>0</v>
      </c>
      <c r="FG90" s="77">
        <v>0</v>
      </c>
      <c r="FH90" s="77">
        <v>0</v>
      </c>
      <c r="FI90" s="76">
        <v>0</v>
      </c>
      <c r="FJ90" s="77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6">
        <v>0</v>
      </c>
      <c r="FQ90" s="77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6">
        <v>0</v>
      </c>
      <c r="FX90" s="77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6">
        <v>0</v>
      </c>
      <c r="GG90" s="77">
        <v>0</v>
      </c>
      <c r="GH90" s="76">
        <v>0</v>
      </c>
      <c r="GI90" s="77">
        <v>0</v>
      </c>
      <c r="GJ90" s="77">
        <v>0</v>
      </c>
      <c r="GK90" s="77">
        <v>0</v>
      </c>
      <c r="GL90" s="76">
        <v>0</v>
      </c>
      <c r="GM90" s="77">
        <v>0</v>
      </c>
      <c r="GN90" s="77">
        <v>0</v>
      </c>
      <c r="GO90" s="77">
        <v>0</v>
      </c>
      <c r="GP90" s="77">
        <v>0</v>
      </c>
      <c r="GQ90" s="76">
        <v>0</v>
      </c>
      <c r="GR90" s="77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6">
        <v>0</v>
      </c>
      <c r="HW90" s="77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81">
        <v>0</v>
      </c>
      <c r="IN90" s="82"/>
    </row>
    <row r="91" spans="1:248" ht="18.75" x14ac:dyDescent="0.3">
      <c r="A91" s="98">
        <v>72</v>
      </c>
      <c r="B91" s="75" t="s">
        <v>569</v>
      </c>
      <c r="C91" s="76"/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6">
        <v>0</v>
      </c>
      <c r="BC91" s="77">
        <v>0</v>
      </c>
      <c r="BD91" s="77">
        <v>0</v>
      </c>
      <c r="BE91" s="76">
        <v>0</v>
      </c>
      <c r="BF91" s="77">
        <v>0</v>
      </c>
      <c r="BG91" s="77">
        <v>0</v>
      </c>
      <c r="BH91" s="76">
        <v>0</v>
      </c>
      <c r="BI91" s="77">
        <v>0</v>
      </c>
      <c r="BJ91" s="77">
        <v>0</v>
      </c>
      <c r="BK91" s="77">
        <v>0</v>
      </c>
      <c r="BL91" s="76">
        <v>0</v>
      </c>
      <c r="BM91" s="77">
        <v>0</v>
      </c>
      <c r="BN91" s="77">
        <v>0</v>
      </c>
      <c r="BO91" s="76">
        <v>0</v>
      </c>
      <c r="BP91" s="77">
        <v>0</v>
      </c>
      <c r="BQ91" s="76">
        <v>0</v>
      </c>
      <c r="BR91" s="77">
        <v>0</v>
      </c>
      <c r="BS91" s="77">
        <v>0</v>
      </c>
      <c r="BT91" s="77">
        <v>0</v>
      </c>
      <c r="BU91" s="77">
        <v>0</v>
      </c>
      <c r="BV91" s="76">
        <v>0</v>
      </c>
      <c r="BW91" s="77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6">
        <v>0</v>
      </c>
      <c r="DY91" s="77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6">
        <v>0</v>
      </c>
      <c r="EF91" s="77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6">
        <v>0</v>
      </c>
      <c r="EN91" s="77">
        <v>0</v>
      </c>
      <c r="EO91" s="77">
        <v>0</v>
      </c>
      <c r="EP91" s="76">
        <v>0</v>
      </c>
      <c r="EQ91" s="77">
        <v>0</v>
      </c>
      <c r="ER91" s="76">
        <v>0</v>
      </c>
      <c r="ES91" s="77">
        <v>0</v>
      </c>
      <c r="ET91" s="76">
        <v>0</v>
      </c>
      <c r="EU91" s="77">
        <v>0</v>
      </c>
      <c r="EV91" s="77">
        <v>0</v>
      </c>
      <c r="EW91" s="77">
        <v>0</v>
      </c>
      <c r="EX91" s="76">
        <v>0</v>
      </c>
      <c r="EY91" s="77">
        <v>0</v>
      </c>
      <c r="EZ91" s="76">
        <v>0</v>
      </c>
      <c r="FA91" s="77">
        <v>0</v>
      </c>
      <c r="FB91" s="76">
        <v>0</v>
      </c>
      <c r="FC91" s="77">
        <v>0</v>
      </c>
      <c r="FD91" s="76">
        <v>0</v>
      </c>
      <c r="FE91" s="77">
        <v>0</v>
      </c>
      <c r="FF91" s="77">
        <v>0</v>
      </c>
      <c r="FG91" s="77">
        <v>0</v>
      </c>
      <c r="FH91" s="77">
        <v>0</v>
      </c>
      <c r="FI91" s="76">
        <v>0</v>
      </c>
      <c r="FJ91" s="77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6">
        <v>0</v>
      </c>
      <c r="FQ91" s="77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6">
        <v>0</v>
      </c>
      <c r="FX91" s="77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6">
        <v>0</v>
      </c>
      <c r="GG91" s="77">
        <v>0</v>
      </c>
      <c r="GH91" s="76">
        <v>0</v>
      </c>
      <c r="GI91" s="77">
        <v>0</v>
      </c>
      <c r="GJ91" s="77">
        <v>0</v>
      </c>
      <c r="GK91" s="77">
        <v>0</v>
      </c>
      <c r="GL91" s="76">
        <v>0</v>
      </c>
      <c r="GM91" s="77">
        <v>0</v>
      </c>
      <c r="GN91" s="77">
        <v>0</v>
      </c>
      <c r="GO91" s="77">
        <v>0</v>
      </c>
      <c r="GP91" s="77">
        <v>0</v>
      </c>
      <c r="GQ91" s="76">
        <v>0</v>
      </c>
      <c r="GR91" s="77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6">
        <v>0</v>
      </c>
      <c r="HW91" s="77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81">
        <v>0</v>
      </c>
      <c r="IN91" s="82"/>
    </row>
    <row r="92" spans="1:248" ht="18.75" x14ac:dyDescent="0.3">
      <c r="A92" s="98">
        <v>73</v>
      </c>
      <c r="B92" s="75" t="s">
        <v>570</v>
      </c>
      <c r="C92" s="76"/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6">
        <v>0</v>
      </c>
      <c r="BC92" s="77">
        <v>0</v>
      </c>
      <c r="BD92" s="77">
        <v>0</v>
      </c>
      <c r="BE92" s="76">
        <v>0</v>
      </c>
      <c r="BF92" s="77">
        <v>0</v>
      </c>
      <c r="BG92" s="77">
        <v>0</v>
      </c>
      <c r="BH92" s="76">
        <v>0</v>
      </c>
      <c r="BI92" s="77">
        <v>0</v>
      </c>
      <c r="BJ92" s="77">
        <v>0</v>
      </c>
      <c r="BK92" s="77">
        <v>0</v>
      </c>
      <c r="BL92" s="76">
        <v>0</v>
      </c>
      <c r="BM92" s="77">
        <v>0</v>
      </c>
      <c r="BN92" s="77">
        <v>0</v>
      </c>
      <c r="BO92" s="76">
        <v>0</v>
      </c>
      <c r="BP92" s="77">
        <v>0</v>
      </c>
      <c r="BQ92" s="76">
        <v>0</v>
      </c>
      <c r="BR92" s="77">
        <v>0</v>
      </c>
      <c r="BS92" s="77">
        <v>0</v>
      </c>
      <c r="BT92" s="77">
        <v>0</v>
      </c>
      <c r="BU92" s="77">
        <v>0</v>
      </c>
      <c r="BV92" s="76">
        <v>0</v>
      </c>
      <c r="BW92" s="77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6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6">
        <v>0</v>
      </c>
      <c r="EF92" s="77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6">
        <v>0</v>
      </c>
      <c r="EN92" s="77">
        <v>0</v>
      </c>
      <c r="EO92" s="77">
        <v>0</v>
      </c>
      <c r="EP92" s="76">
        <v>0</v>
      </c>
      <c r="EQ92" s="77">
        <v>0</v>
      </c>
      <c r="ER92" s="76">
        <v>0</v>
      </c>
      <c r="ES92" s="77">
        <v>0</v>
      </c>
      <c r="ET92" s="76">
        <v>0</v>
      </c>
      <c r="EU92" s="77">
        <v>0</v>
      </c>
      <c r="EV92" s="77">
        <v>0</v>
      </c>
      <c r="EW92" s="77">
        <v>0</v>
      </c>
      <c r="EX92" s="76">
        <v>0</v>
      </c>
      <c r="EY92" s="77">
        <v>0</v>
      </c>
      <c r="EZ92" s="76">
        <v>0</v>
      </c>
      <c r="FA92" s="77">
        <v>0</v>
      </c>
      <c r="FB92" s="76">
        <v>0</v>
      </c>
      <c r="FC92" s="77">
        <v>0</v>
      </c>
      <c r="FD92" s="76">
        <v>0</v>
      </c>
      <c r="FE92" s="77">
        <v>0</v>
      </c>
      <c r="FF92" s="77">
        <v>0</v>
      </c>
      <c r="FG92" s="77">
        <v>0</v>
      </c>
      <c r="FH92" s="77">
        <v>0</v>
      </c>
      <c r="FI92" s="76">
        <v>0</v>
      </c>
      <c r="FJ92" s="77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6">
        <v>0</v>
      </c>
      <c r="FQ92" s="77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6">
        <v>0</v>
      </c>
      <c r="FX92" s="77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6">
        <v>0</v>
      </c>
      <c r="GG92" s="77">
        <v>0</v>
      </c>
      <c r="GH92" s="76">
        <v>0</v>
      </c>
      <c r="GI92" s="77">
        <v>0</v>
      </c>
      <c r="GJ92" s="77">
        <v>0</v>
      </c>
      <c r="GK92" s="77">
        <v>0</v>
      </c>
      <c r="GL92" s="76">
        <v>0</v>
      </c>
      <c r="GM92" s="77">
        <v>0</v>
      </c>
      <c r="GN92" s="77">
        <v>0</v>
      </c>
      <c r="GO92" s="77">
        <v>0</v>
      </c>
      <c r="GP92" s="77">
        <v>0</v>
      </c>
      <c r="GQ92" s="76">
        <v>0</v>
      </c>
      <c r="GR92" s="77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6">
        <v>0</v>
      </c>
      <c r="HW92" s="77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81">
        <v>0</v>
      </c>
      <c r="IN92" s="82"/>
    </row>
    <row r="93" spans="1:248" ht="18.75" x14ac:dyDescent="0.3">
      <c r="A93" s="98">
        <v>74</v>
      </c>
      <c r="B93" s="75" t="s">
        <v>571</v>
      </c>
      <c r="C93" s="76"/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6">
        <v>0</v>
      </c>
      <c r="BC93" s="77">
        <v>0</v>
      </c>
      <c r="BD93" s="77">
        <v>0</v>
      </c>
      <c r="BE93" s="76">
        <v>0</v>
      </c>
      <c r="BF93" s="77">
        <v>0</v>
      </c>
      <c r="BG93" s="77">
        <v>0</v>
      </c>
      <c r="BH93" s="76">
        <v>0</v>
      </c>
      <c r="BI93" s="77">
        <v>0</v>
      </c>
      <c r="BJ93" s="77">
        <v>0</v>
      </c>
      <c r="BK93" s="77">
        <v>0</v>
      </c>
      <c r="BL93" s="76">
        <v>0</v>
      </c>
      <c r="BM93" s="77">
        <v>0</v>
      </c>
      <c r="BN93" s="77">
        <v>0</v>
      </c>
      <c r="BO93" s="76">
        <v>0</v>
      </c>
      <c r="BP93" s="77">
        <v>0</v>
      </c>
      <c r="BQ93" s="76">
        <v>0</v>
      </c>
      <c r="BR93" s="77">
        <v>0</v>
      </c>
      <c r="BS93" s="77">
        <v>0</v>
      </c>
      <c r="BT93" s="77">
        <v>0</v>
      </c>
      <c r="BU93" s="77">
        <v>0</v>
      </c>
      <c r="BV93" s="76">
        <v>0</v>
      </c>
      <c r="BW93" s="77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6">
        <v>0</v>
      </c>
      <c r="DY93" s="77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6">
        <v>0</v>
      </c>
      <c r="EF93" s="77">
        <v>0</v>
      </c>
      <c r="EG93" s="77">
        <v>0</v>
      </c>
      <c r="EH93" s="77">
        <v>0</v>
      </c>
      <c r="EI93" s="77">
        <v>0</v>
      </c>
      <c r="EJ93" s="77">
        <v>0</v>
      </c>
      <c r="EK93" s="80">
        <v>0</v>
      </c>
      <c r="EL93" s="80">
        <v>0</v>
      </c>
      <c r="EM93" s="76">
        <v>0</v>
      </c>
      <c r="EN93" s="77">
        <v>0</v>
      </c>
      <c r="EO93" s="77">
        <v>0</v>
      </c>
      <c r="EP93" s="76">
        <v>0</v>
      </c>
      <c r="EQ93" s="77">
        <v>0</v>
      </c>
      <c r="ER93" s="76">
        <v>0</v>
      </c>
      <c r="ES93" s="77">
        <v>0</v>
      </c>
      <c r="ET93" s="76">
        <v>0</v>
      </c>
      <c r="EU93" s="77">
        <v>0</v>
      </c>
      <c r="EV93" s="77">
        <v>0</v>
      </c>
      <c r="EW93" s="77">
        <v>0</v>
      </c>
      <c r="EX93" s="76">
        <v>0</v>
      </c>
      <c r="EY93" s="77">
        <v>0</v>
      </c>
      <c r="EZ93" s="76">
        <v>0</v>
      </c>
      <c r="FA93" s="77">
        <v>0</v>
      </c>
      <c r="FB93" s="76">
        <v>0</v>
      </c>
      <c r="FC93" s="77">
        <v>0</v>
      </c>
      <c r="FD93" s="76">
        <v>0</v>
      </c>
      <c r="FE93" s="77">
        <v>0</v>
      </c>
      <c r="FF93" s="77">
        <v>0</v>
      </c>
      <c r="FG93" s="77">
        <v>0</v>
      </c>
      <c r="FH93" s="77">
        <v>0</v>
      </c>
      <c r="FI93" s="76">
        <v>0</v>
      </c>
      <c r="FJ93" s="77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6">
        <v>0</v>
      </c>
      <c r="FQ93" s="77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6">
        <v>0</v>
      </c>
      <c r="FX93" s="77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6">
        <v>0</v>
      </c>
      <c r="GG93" s="77">
        <v>0</v>
      </c>
      <c r="GH93" s="76">
        <v>0</v>
      </c>
      <c r="GI93" s="77">
        <v>0</v>
      </c>
      <c r="GJ93" s="77">
        <v>0</v>
      </c>
      <c r="GK93" s="77">
        <v>0</v>
      </c>
      <c r="GL93" s="76">
        <v>0</v>
      </c>
      <c r="GM93" s="77">
        <v>0</v>
      </c>
      <c r="GN93" s="77">
        <v>0</v>
      </c>
      <c r="GO93" s="77">
        <v>0</v>
      </c>
      <c r="GP93" s="77">
        <v>0</v>
      </c>
      <c r="GQ93" s="76">
        <v>0</v>
      </c>
      <c r="GR93" s="77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6">
        <v>0</v>
      </c>
      <c r="HW93" s="77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81">
        <v>0</v>
      </c>
      <c r="IN93" s="82"/>
    </row>
    <row r="94" spans="1:248" ht="18.75" x14ac:dyDescent="0.3">
      <c r="A94" s="98">
        <v>75</v>
      </c>
      <c r="B94" s="75" t="s">
        <v>572</v>
      </c>
      <c r="C94" s="76"/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6">
        <v>0</v>
      </c>
      <c r="BC94" s="77">
        <v>0</v>
      </c>
      <c r="BD94" s="77">
        <v>0</v>
      </c>
      <c r="BE94" s="76">
        <v>0</v>
      </c>
      <c r="BF94" s="77">
        <v>0</v>
      </c>
      <c r="BG94" s="77">
        <v>0</v>
      </c>
      <c r="BH94" s="76">
        <v>0</v>
      </c>
      <c r="BI94" s="77">
        <v>0</v>
      </c>
      <c r="BJ94" s="77">
        <v>0</v>
      </c>
      <c r="BK94" s="77">
        <v>0</v>
      </c>
      <c r="BL94" s="76">
        <v>0</v>
      </c>
      <c r="BM94" s="77">
        <v>0</v>
      </c>
      <c r="BN94" s="77">
        <v>0</v>
      </c>
      <c r="BO94" s="76">
        <v>0</v>
      </c>
      <c r="BP94" s="77">
        <v>0</v>
      </c>
      <c r="BQ94" s="76">
        <v>0</v>
      </c>
      <c r="BR94" s="77">
        <v>0</v>
      </c>
      <c r="BS94" s="78">
        <v>0</v>
      </c>
      <c r="BT94" s="77">
        <v>0</v>
      </c>
      <c r="BU94" s="77">
        <v>0</v>
      </c>
      <c r="BV94" s="76">
        <v>0</v>
      </c>
      <c r="BW94" s="77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6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6">
        <v>0</v>
      </c>
      <c r="EF94" s="77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6">
        <v>0</v>
      </c>
      <c r="EN94" s="77">
        <v>0</v>
      </c>
      <c r="EO94" s="77">
        <v>0</v>
      </c>
      <c r="EP94" s="76">
        <v>0</v>
      </c>
      <c r="EQ94" s="77">
        <v>0</v>
      </c>
      <c r="ER94" s="76">
        <v>0</v>
      </c>
      <c r="ES94" s="77">
        <v>0</v>
      </c>
      <c r="ET94" s="76">
        <v>0</v>
      </c>
      <c r="EU94" s="77">
        <v>0</v>
      </c>
      <c r="EV94" s="77">
        <v>0</v>
      </c>
      <c r="EW94" s="77">
        <v>0</v>
      </c>
      <c r="EX94" s="76">
        <v>0</v>
      </c>
      <c r="EY94" s="77">
        <v>0</v>
      </c>
      <c r="EZ94" s="76">
        <v>0</v>
      </c>
      <c r="FA94" s="77">
        <v>0</v>
      </c>
      <c r="FB94" s="76">
        <v>0</v>
      </c>
      <c r="FC94" s="77">
        <v>0</v>
      </c>
      <c r="FD94" s="76">
        <v>0</v>
      </c>
      <c r="FE94" s="77">
        <v>0</v>
      </c>
      <c r="FF94" s="77">
        <v>0</v>
      </c>
      <c r="FG94" s="77">
        <v>0</v>
      </c>
      <c r="FH94" s="77">
        <v>0</v>
      </c>
      <c r="FI94" s="76">
        <v>0</v>
      </c>
      <c r="FJ94" s="77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6">
        <v>0</v>
      </c>
      <c r="FQ94" s="77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6">
        <v>0</v>
      </c>
      <c r="FX94" s="77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6">
        <v>0</v>
      </c>
      <c r="GG94" s="77">
        <v>0</v>
      </c>
      <c r="GH94" s="76">
        <v>0</v>
      </c>
      <c r="GI94" s="77">
        <v>0</v>
      </c>
      <c r="GJ94" s="77">
        <v>0</v>
      </c>
      <c r="GK94" s="77">
        <v>0</v>
      </c>
      <c r="GL94" s="76">
        <v>0</v>
      </c>
      <c r="GM94" s="77">
        <v>0</v>
      </c>
      <c r="GN94" s="77">
        <v>0</v>
      </c>
      <c r="GO94" s="77">
        <v>0</v>
      </c>
      <c r="GP94" s="77">
        <v>0</v>
      </c>
      <c r="GQ94" s="76">
        <v>0</v>
      </c>
      <c r="GR94" s="77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6">
        <v>0</v>
      </c>
      <c r="HW94" s="77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81">
        <v>0</v>
      </c>
      <c r="IN94" s="82"/>
    </row>
    <row r="95" spans="1:248" ht="37.5" x14ac:dyDescent="0.3">
      <c r="A95" s="98">
        <v>76</v>
      </c>
      <c r="B95" s="75" t="s">
        <v>573</v>
      </c>
      <c r="C95" s="76"/>
      <c r="D95" s="76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0</v>
      </c>
      <c r="S95" s="77">
        <v>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6">
        <v>0</v>
      </c>
      <c r="BC95" s="77">
        <v>0</v>
      </c>
      <c r="BD95" s="77">
        <v>0</v>
      </c>
      <c r="BE95" s="76">
        <v>0</v>
      </c>
      <c r="BF95" s="77">
        <v>0</v>
      </c>
      <c r="BG95" s="77">
        <v>0</v>
      </c>
      <c r="BH95" s="76">
        <v>0</v>
      </c>
      <c r="BI95" s="77">
        <v>0</v>
      </c>
      <c r="BJ95" s="77">
        <v>0</v>
      </c>
      <c r="BK95" s="77">
        <v>0</v>
      </c>
      <c r="BL95" s="76">
        <v>0</v>
      </c>
      <c r="BM95" s="77">
        <v>0</v>
      </c>
      <c r="BN95" s="77">
        <v>0</v>
      </c>
      <c r="BO95" s="76">
        <v>0</v>
      </c>
      <c r="BP95" s="77">
        <v>0</v>
      </c>
      <c r="BQ95" s="76">
        <v>0</v>
      </c>
      <c r="BR95" s="77">
        <v>0</v>
      </c>
      <c r="BS95" s="78">
        <v>0</v>
      </c>
      <c r="BT95" s="77">
        <v>0</v>
      </c>
      <c r="BU95" s="77">
        <v>0</v>
      </c>
      <c r="BV95" s="76">
        <v>0</v>
      </c>
      <c r="BW95" s="77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6">
        <v>0</v>
      </c>
      <c r="DY95" s="77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6">
        <v>0</v>
      </c>
      <c r="EF95" s="77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6">
        <v>0</v>
      </c>
      <c r="EN95" s="77">
        <v>0</v>
      </c>
      <c r="EO95" s="77">
        <v>0</v>
      </c>
      <c r="EP95" s="76">
        <v>0</v>
      </c>
      <c r="EQ95" s="77">
        <v>0</v>
      </c>
      <c r="ER95" s="76">
        <v>0</v>
      </c>
      <c r="ES95" s="77">
        <v>0</v>
      </c>
      <c r="ET95" s="76">
        <v>0</v>
      </c>
      <c r="EU95" s="77">
        <v>0</v>
      </c>
      <c r="EV95" s="77">
        <v>0</v>
      </c>
      <c r="EW95" s="77">
        <v>0</v>
      </c>
      <c r="EX95" s="76">
        <v>0</v>
      </c>
      <c r="EY95" s="77">
        <v>0</v>
      </c>
      <c r="EZ95" s="76">
        <v>0</v>
      </c>
      <c r="FA95" s="77">
        <v>0</v>
      </c>
      <c r="FB95" s="76">
        <v>0</v>
      </c>
      <c r="FC95" s="77">
        <v>0</v>
      </c>
      <c r="FD95" s="76">
        <v>0</v>
      </c>
      <c r="FE95" s="77">
        <v>0</v>
      </c>
      <c r="FF95" s="77">
        <v>0</v>
      </c>
      <c r="FG95" s="77">
        <v>0</v>
      </c>
      <c r="FH95" s="77">
        <v>0</v>
      </c>
      <c r="FI95" s="76">
        <v>0</v>
      </c>
      <c r="FJ95" s="77">
        <v>0</v>
      </c>
      <c r="FK95" s="77">
        <v>0</v>
      </c>
      <c r="FL95" s="77">
        <v>0</v>
      </c>
      <c r="FM95" s="77">
        <v>0</v>
      </c>
      <c r="FN95" s="77">
        <v>0</v>
      </c>
      <c r="FO95" s="77">
        <v>0</v>
      </c>
      <c r="FP95" s="76">
        <v>0</v>
      </c>
      <c r="FQ95" s="77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6">
        <v>0</v>
      </c>
      <c r="FX95" s="77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6">
        <v>0</v>
      </c>
      <c r="GG95" s="77">
        <v>0</v>
      </c>
      <c r="GH95" s="76">
        <v>0</v>
      </c>
      <c r="GI95" s="77">
        <v>0</v>
      </c>
      <c r="GJ95" s="77">
        <v>0</v>
      </c>
      <c r="GK95" s="77">
        <v>0</v>
      </c>
      <c r="GL95" s="76">
        <v>0</v>
      </c>
      <c r="GM95" s="77">
        <v>0</v>
      </c>
      <c r="GN95" s="77">
        <v>0</v>
      </c>
      <c r="GO95" s="77">
        <v>0</v>
      </c>
      <c r="GP95" s="77">
        <v>0</v>
      </c>
      <c r="GQ95" s="76">
        <v>0</v>
      </c>
      <c r="GR95" s="77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6">
        <v>0</v>
      </c>
      <c r="HW95" s="77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81">
        <v>0</v>
      </c>
      <c r="IN95" s="82"/>
    </row>
    <row r="96" spans="1:248" ht="18.75" x14ac:dyDescent="0.3">
      <c r="A96" s="98">
        <v>77</v>
      </c>
      <c r="B96" s="75" t="s">
        <v>574</v>
      </c>
      <c r="C96" s="76"/>
      <c r="D96" s="76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0</v>
      </c>
      <c r="S96" s="77">
        <v>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6">
        <v>0</v>
      </c>
      <c r="BC96" s="77">
        <v>0</v>
      </c>
      <c r="BD96" s="77">
        <v>0</v>
      </c>
      <c r="BE96" s="76">
        <v>0</v>
      </c>
      <c r="BF96" s="77">
        <v>0</v>
      </c>
      <c r="BG96" s="77">
        <v>0</v>
      </c>
      <c r="BH96" s="76">
        <v>0</v>
      </c>
      <c r="BI96" s="77">
        <v>0</v>
      </c>
      <c r="BJ96" s="77">
        <v>0</v>
      </c>
      <c r="BK96" s="77">
        <v>0</v>
      </c>
      <c r="BL96" s="76">
        <v>0</v>
      </c>
      <c r="BM96" s="77">
        <v>0</v>
      </c>
      <c r="BN96" s="77">
        <v>0</v>
      </c>
      <c r="BO96" s="76">
        <v>0</v>
      </c>
      <c r="BP96" s="77">
        <v>0</v>
      </c>
      <c r="BQ96" s="76">
        <v>0</v>
      </c>
      <c r="BR96" s="77">
        <v>0</v>
      </c>
      <c r="BS96" s="77">
        <v>0</v>
      </c>
      <c r="BT96" s="77">
        <v>0</v>
      </c>
      <c r="BU96" s="77">
        <v>0</v>
      </c>
      <c r="BV96" s="76">
        <v>0</v>
      </c>
      <c r="BW96" s="77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6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6">
        <v>0</v>
      </c>
      <c r="EF96" s="77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6">
        <v>0</v>
      </c>
      <c r="EN96" s="77">
        <v>0</v>
      </c>
      <c r="EO96" s="77">
        <v>0</v>
      </c>
      <c r="EP96" s="76">
        <v>0</v>
      </c>
      <c r="EQ96" s="77">
        <v>0</v>
      </c>
      <c r="ER96" s="76">
        <v>0</v>
      </c>
      <c r="ES96" s="77">
        <v>0</v>
      </c>
      <c r="ET96" s="76">
        <v>0</v>
      </c>
      <c r="EU96" s="77">
        <v>0</v>
      </c>
      <c r="EV96" s="77">
        <v>0</v>
      </c>
      <c r="EW96" s="77">
        <v>0</v>
      </c>
      <c r="EX96" s="76">
        <v>0</v>
      </c>
      <c r="EY96" s="77">
        <v>0</v>
      </c>
      <c r="EZ96" s="76">
        <v>0</v>
      </c>
      <c r="FA96" s="77">
        <v>0</v>
      </c>
      <c r="FB96" s="76">
        <v>0</v>
      </c>
      <c r="FC96" s="77">
        <v>0</v>
      </c>
      <c r="FD96" s="76">
        <v>0</v>
      </c>
      <c r="FE96" s="77">
        <v>0</v>
      </c>
      <c r="FF96" s="77">
        <v>0</v>
      </c>
      <c r="FG96" s="77">
        <v>0</v>
      </c>
      <c r="FH96" s="77">
        <v>0</v>
      </c>
      <c r="FI96" s="76">
        <v>0</v>
      </c>
      <c r="FJ96" s="77">
        <v>0</v>
      </c>
      <c r="FK96" s="77">
        <v>0</v>
      </c>
      <c r="FL96" s="77">
        <v>0</v>
      </c>
      <c r="FM96" s="77">
        <v>0</v>
      </c>
      <c r="FN96" s="77">
        <v>0</v>
      </c>
      <c r="FO96" s="77">
        <v>0</v>
      </c>
      <c r="FP96" s="76">
        <v>0</v>
      </c>
      <c r="FQ96" s="77">
        <v>0</v>
      </c>
      <c r="FR96" s="77">
        <v>0</v>
      </c>
      <c r="FS96" s="77">
        <v>0</v>
      </c>
      <c r="FT96" s="77">
        <v>0</v>
      </c>
      <c r="FU96" s="77">
        <v>0</v>
      </c>
      <c r="FV96" s="77">
        <v>0</v>
      </c>
      <c r="FW96" s="76">
        <v>0</v>
      </c>
      <c r="FX96" s="77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6">
        <v>0</v>
      </c>
      <c r="GG96" s="77">
        <v>0</v>
      </c>
      <c r="GH96" s="76">
        <v>0</v>
      </c>
      <c r="GI96" s="77">
        <v>0</v>
      </c>
      <c r="GJ96" s="77">
        <v>0</v>
      </c>
      <c r="GK96" s="77">
        <v>0</v>
      </c>
      <c r="GL96" s="76">
        <v>0</v>
      </c>
      <c r="GM96" s="77">
        <v>0</v>
      </c>
      <c r="GN96" s="77">
        <v>0</v>
      </c>
      <c r="GO96" s="77">
        <v>0</v>
      </c>
      <c r="GP96" s="77">
        <v>0</v>
      </c>
      <c r="GQ96" s="76">
        <v>0</v>
      </c>
      <c r="GR96" s="77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6">
        <v>0</v>
      </c>
      <c r="HW96" s="77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81">
        <v>0</v>
      </c>
      <c r="IN96" s="82"/>
    </row>
    <row r="97" spans="1:248" ht="18.75" x14ac:dyDescent="0.3">
      <c r="A97" s="98">
        <v>78</v>
      </c>
      <c r="B97" s="75" t="s">
        <v>575</v>
      </c>
      <c r="C97" s="76"/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6">
        <v>0</v>
      </c>
      <c r="BC97" s="77">
        <v>0</v>
      </c>
      <c r="BD97" s="77">
        <v>0</v>
      </c>
      <c r="BE97" s="76">
        <v>0</v>
      </c>
      <c r="BF97" s="77">
        <v>0</v>
      </c>
      <c r="BG97" s="77">
        <v>0</v>
      </c>
      <c r="BH97" s="76">
        <v>0</v>
      </c>
      <c r="BI97" s="77">
        <v>0</v>
      </c>
      <c r="BJ97" s="77">
        <v>0</v>
      </c>
      <c r="BK97" s="77">
        <v>0</v>
      </c>
      <c r="BL97" s="76">
        <v>0</v>
      </c>
      <c r="BM97" s="77">
        <v>0</v>
      </c>
      <c r="BN97" s="77">
        <v>0</v>
      </c>
      <c r="BO97" s="76">
        <v>0</v>
      </c>
      <c r="BP97" s="77">
        <v>0</v>
      </c>
      <c r="BQ97" s="76">
        <v>0</v>
      </c>
      <c r="BR97" s="77">
        <v>0</v>
      </c>
      <c r="BS97" s="77">
        <v>0</v>
      </c>
      <c r="BT97" s="77">
        <v>0</v>
      </c>
      <c r="BU97" s="77">
        <v>0</v>
      </c>
      <c r="BV97" s="76">
        <v>0</v>
      </c>
      <c r="BW97" s="77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6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6">
        <v>0</v>
      </c>
      <c r="EF97" s="77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6">
        <v>0</v>
      </c>
      <c r="EN97" s="77">
        <v>0</v>
      </c>
      <c r="EO97" s="77">
        <v>0</v>
      </c>
      <c r="EP97" s="76">
        <v>0</v>
      </c>
      <c r="EQ97" s="77">
        <v>0</v>
      </c>
      <c r="ER97" s="76">
        <v>0</v>
      </c>
      <c r="ES97" s="77">
        <v>0</v>
      </c>
      <c r="ET97" s="76">
        <v>0</v>
      </c>
      <c r="EU97" s="77">
        <v>0</v>
      </c>
      <c r="EV97" s="77">
        <v>0</v>
      </c>
      <c r="EW97" s="77">
        <v>0</v>
      </c>
      <c r="EX97" s="76">
        <v>0</v>
      </c>
      <c r="EY97" s="77">
        <v>0</v>
      </c>
      <c r="EZ97" s="76">
        <v>0</v>
      </c>
      <c r="FA97" s="77">
        <v>0</v>
      </c>
      <c r="FB97" s="76">
        <v>0</v>
      </c>
      <c r="FC97" s="77">
        <v>0</v>
      </c>
      <c r="FD97" s="76">
        <v>0</v>
      </c>
      <c r="FE97" s="77">
        <v>0</v>
      </c>
      <c r="FF97" s="77">
        <v>0</v>
      </c>
      <c r="FG97" s="77">
        <v>0</v>
      </c>
      <c r="FH97" s="77">
        <v>0</v>
      </c>
      <c r="FI97" s="76">
        <v>0</v>
      </c>
      <c r="FJ97" s="77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6">
        <v>0</v>
      </c>
      <c r="FQ97" s="77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6">
        <v>0</v>
      </c>
      <c r="FX97" s="77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6">
        <v>0</v>
      </c>
      <c r="GG97" s="77">
        <v>0</v>
      </c>
      <c r="GH97" s="76">
        <v>0</v>
      </c>
      <c r="GI97" s="77">
        <v>0</v>
      </c>
      <c r="GJ97" s="77">
        <v>0</v>
      </c>
      <c r="GK97" s="77">
        <v>0</v>
      </c>
      <c r="GL97" s="76">
        <v>0</v>
      </c>
      <c r="GM97" s="77">
        <v>0</v>
      </c>
      <c r="GN97" s="77">
        <v>0</v>
      </c>
      <c r="GO97" s="77">
        <v>0</v>
      </c>
      <c r="GP97" s="77">
        <v>0</v>
      </c>
      <c r="GQ97" s="76">
        <v>0</v>
      </c>
      <c r="GR97" s="77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6">
        <v>0</v>
      </c>
      <c r="HW97" s="77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81">
        <v>0</v>
      </c>
      <c r="IN97" s="82"/>
    </row>
    <row r="98" spans="1:248" ht="18.75" x14ac:dyDescent="0.3">
      <c r="A98" s="98">
        <v>79</v>
      </c>
      <c r="B98" s="75" t="s">
        <v>576</v>
      </c>
      <c r="C98" s="76"/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6">
        <v>0</v>
      </c>
      <c r="BC98" s="77">
        <v>0</v>
      </c>
      <c r="BD98" s="77">
        <v>0</v>
      </c>
      <c r="BE98" s="76">
        <v>0</v>
      </c>
      <c r="BF98" s="77">
        <v>0</v>
      </c>
      <c r="BG98" s="77">
        <v>0</v>
      </c>
      <c r="BH98" s="76">
        <v>0</v>
      </c>
      <c r="BI98" s="77">
        <v>0</v>
      </c>
      <c r="BJ98" s="77">
        <v>0</v>
      </c>
      <c r="BK98" s="77">
        <v>0</v>
      </c>
      <c r="BL98" s="76">
        <v>0</v>
      </c>
      <c r="BM98" s="77">
        <v>0</v>
      </c>
      <c r="BN98" s="77">
        <v>0</v>
      </c>
      <c r="BO98" s="76">
        <v>0</v>
      </c>
      <c r="BP98" s="77">
        <v>0</v>
      </c>
      <c r="BQ98" s="76">
        <v>0</v>
      </c>
      <c r="BR98" s="77">
        <v>0</v>
      </c>
      <c r="BS98" s="77">
        <v>0</v>
      </c>
      <c r="BT98" s="77">
        <v>0</v>
      </c>
      <c r="BU98" s="77">
        <v>0</v>
      </c>
      <c r="BV98" s="76">
        <v>0</v>
      </c>
      <c r="BW98" s="77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6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6">
        <v>0</v>
      </c>
      <c r="EF98" s="77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6">
        <v>0</v>
      </c>
      <c r="EN98" s="77">
        <v>0</v>
      </c>
      <c r="EO98" s="77">
        <v>0</v>
      </c>
      <c r="EP98" s="76">
        <v>0</v>
      </c>
      <c r="EQ98" s="77">
        <v>0</v>
      </c>
      <c r="ER98" s="76">
        <v>0</v>
      </c>
      <c r="ES98" s="77">
        <v>0</v>
      </c>
      <c r="ET98" s="76">
        <v>0</v>
      </c>
      <c r="EU98" s="77">
        <v>0</v>
      </c>
      <c r="EV98" s="77">
        <v>0</v>
      </c>
      <c r="EW98" s="77">
        <v>0</v>
      </c>
      <c r="EX98" s="76">
        <v>0</v>
      </c>
      <c r="EY98" s="77">
        <v>0</v>
      </c>
      <c r="EZ98" s="76">
        <v>0</v>
      </c>
      <c r="FA98" s="77">
        <v>0</v>
      </c>
      <c r="FB98" s="76">
        <v>0</v>
      </c>
      <c r="FC98" s="77">
        <v>0</v>
      </c>
      <c r="FD98" s="76">
        <v>0</v>
      </c>
      <c r="FE98" s="77">
        <v>0</v>
      </c>
      <c r="FF98" s="77">
        <v>0</v>
      </c>
      <c r="FG98" s="77">
        <v>0</v>
      </c>
      <c r="FH98" s="77">
        <v>0</v>
      </c>
      <c r="FI98" s="76">
        <v>0</v>
      </c>
      <c r="FJ98" s="77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6">
        <v>0</v>
      </c>
      <c r="FQ98" s="77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6">
        <v>0</v>
      </c>
      <c r="FX98" s="77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6">
        <v>0</v>
      </c>
      <c r="GG98" s="77">
        <v>0</v>
      </c>
      <c r="GH98" s="76">
        <v>0</v>
      </c>
      <c r="GI98" s="77">
        <v>0</v>
      </c>
      <c r="GJ98" s="77">
        <v>0</v>
      </c>
      <c r="GK98" s="77">
        <v>0</v>
      </c>
      <c r="GL98" s="76">
        <v>0</v>
      </c>
      <c r="GM98" s="77">
        <v>0</v>
      </c>
      <c r="GN98" s="77">
        <v>0</v>
      </c>
      <c r="GO98" s="77">
        <v>0</v>
      </c>
      <c r="GP98" s="77">
        <v>0</v>
      </c>
      <c r="GQ98" s="76">
        <v>0</v>
      </c>
      <c r="GR98" s="77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6">
        <v>0</v>
      </c>
      <c r="HW98" s="77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81">
        <v>0</v>
      </c>
      <c r="IN98" s="82"/>
    </row>
    <row r="99" spans="1:248" ht="18.75" x14ac:dyDescent="0.3">
      <c r="A99" s="98">
        <v>80</v>
      </c>
      <c r="B99" s="104" t="s">
        <v>577</v>
      </c>
      <c r="C99" s="76"/>
      <c r="D99" s="76">
        <v>0</v>
      </c>
      <c r="E99" s="77">
        <v>0</v>
      </c>
      <c r="F99" s="77">
        <v>0</v>
      </c>
      <c r="G99" s="77">
        <v>0</v>
      </c>
      <c r="H99" s="77">
        <v>0</v>
      </c>
      <c r="I99" s="77">
        <v>0</v>
      </c>
      <c r="J99" s="77">
        <v>0</v>
      </c>
      <c r="K99" s="76">
        <v>0</v>
      </c>
      <c r="L99" s="77">
        <v>0</v>
      </c>
      <c r="M99" s="77">
        <v>0</v>
      </c>
      <c r="N99" s="77">
        <v>0</v>
      </c>
      <c r="O99" s="77">
        <v>0</v>
      </c>
      <c r="P99" s="76">
        <v>0</v>
      </c>
      <c r="Q99" s="77">
        <v>0</v>
      </c>
      <c r="R99" s="76">
        <v>0</v>
      </c>
      <c r="S99" s="77">
        <v>0</v>
      </c>
      <c r="T99" s="76">
        <v>0</v>
      </c>
      <c r="U99" s="77">
        <v>0</v>
      </c>
      <c r="V99" s="77">
        <v>0</v>
      </c>
      <c r="W99" s="77">
        <v>0</v>
      </c>
      <c r="X99" s="76">
        <v>0</v>
      </c>
      <c r="Y99" s="77">
        <v>0</v>
      </c>
      <c r="Z99" s="77">
        <v>0</v>
      </c>
      <c r="AA99" s="77">
        <v>0</v>
      </c>
      <c r="AB99" s="77">
        <v>0</v>
      </c>
      <c r="AC99" s="76">
        <v>0</v>
      </c>
      <c r="AD99" s="77">
        <v>0</v>
      </c>
      <c r="AE99" s="76">
        <v>0</v>
      </c>
      <c r="AF99" s="77">
        <v>0</v>
      </c>
      <c r="AG99" s="77">
        <v>0</v>
      </c>
      <c r="AH99" s="77">
        <v>0</v>
      </c>
      <c r="AI99" s="76">
        <v>0</v>
      </c>
      <c r="AJ99" s="77">
        <v>0</v>
      </c>
      <c r="AK99" s="77">
        <v>0</v>
      </c>
      <c r="AL99" s="76">
        <v>0</v>
      </c>
      <c r="AM99" s="77">
        <v>0</v>
      </c>
      <c r="AN99" s="76">
        <v>0</v>
      </c>
      <c r="AO99" s="77">
        <v>0</v>
      </c>
      <c r="AP99" s="77">
        <v>0</v>
      </c>
      <c r="AQ99" s="76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6">
        <v>0</v>
      </c>
      <c r="BC99" s="77">
        <v>0</v>
      </c>
      <c r="BD99" s="77">
        <v>0</v>
      </c>
      <c r="BE99" s="76">
        <v>0</v>
      </c>
      <c r="BF99" s="77">
        <v>0</v>
      </c>
      <c r="BG99" s="77">
        <v>0</v>
      </c>
      <c r="BH99" s="76">
        <v>0</v>
      </c>
      <c r="BI99" s="77">
        <v>0</v>
      </c>
      <c r="BJ99" s="77">
        <v>0</v>
      </c>
      <c r="BK99" s="77">
        <v>0</v>
      </c>
      <c r="BL99" s="76">
        <v>0</v>
      </c>
      <c r="BM99" s="77">
        <v>0</v>
      </c>
      <c r="BN99" s="77">
        <v>0</v>
      </c>
      <c r="BO99" s="76">
        <v>0</v>
      </c>
      <c r="BP99" s="77">
        <v>0</v>
      </c>
      <c r="BQ99" s="76">
        <v>0</v>
      </c>
      <c r="BR99" s="77">
        <v>0</v>
      </c>
      <c r="BS99" s="77">
        <v>0</v>
      </c>
      <c r="BT99" s="77">
        <v>0</v>
      </c>
      <c r="BU99" s="77">
        <v>0</v>
      </c>
      <c r="BV99" s="76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0</v>
      </c>
      <c r="CG99" s="77">
        <v>0</v>
      </c>
      <c r="CH99" s="77">
        <v>0</v>
      </c>
      <c r="CI99" s="77">
        <v>0</v>
      </c>
      <c r="CJ99" s="77">
        <v>0</v>
      </c>
      <c r="CK99" s="77">
        <v>0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0</v>
      </c>
      <c r="DD99" s="77">
        <v>0</v>
      </c>
      <c r="DE99" s="77">
        <v>0</v>
      </c>
      <c r="DF99" s="77">
        <v>0</v>
      </c>
      <c r="DG99" s="77">
        <v>0</v>
      </c>
      <c r="DH99" s="77">
        <v>0</v>
      </c>
      <c r="DI99" s="77">
        <v>0</v>
      </c>
      <c r="DJ99" s="77">
        <v>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0</v>
      </c>
      <c r="DV99" s="77">
        <v>0</v>
      </c>
      <c r="DW99" s="77">
        <v>0</v>
      </c>
      <c r="DX99" s="76">
        <v>0</v>
      </c>
      <c r="DY99" s="77">
        <v>0</v>
      </c>
      <c r="DZ99" s="77">
        <v>0</v>
      </c>
      <c r="EA99" s="77">
        <v>0</v>
      </c>
      <c r="EB99" s="77">
        <v>0</v>
      </c>
      <c r="EC99" s="77">
        <v>0</v>
      </c>
      <c r="ED99" s="77">
        <v>0</v>
      </c>
      <c r="EE99" s="76">
        <v>0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6">
        <v>0</v>
      </c>
      <c r="EN99" s="77">
        <v>0</v>
      </c>
      <c r="EO99" s="77">
        <v>0</v>
      </c>
      <c r="EP99" s="76">
        <v>0</v>
      </c>
      <c r="EQ99" s="77">
        <v>0</v>
      </c>
      <c r="ER99" s="76">
        <v>0</v>
      </c>
      <c r="ES99" s="77">
        <v>0</v>
      </c>
      <c r="ET99" s="76">
        <v>0</v>
      </c>
      <c r="EU99" s="77">
        <v>0</v>
      </c>
      <c r="EV99" s="77">
        <v>0</v>
      </c>
      <c r="EW99" s="77">
        <v>0</v>
      </c>
      <c r="EX99" s="76">
        <v>0</v>
      </c>
      <c r="EY99" s="77">
        <v>0</v>
      </c>
      <c r="EZ99" s="76">
        <v>0</v>
      </c>
      <c r="FA99" s="77">
        <v>0</v>
      </c>
      <c r="FB99" s="76">
        <v>0</v>
      </c>
      <c r="FC99" s="77">
        <v>0</v>
      </c>
      <c r="FD99" s="76">
        <v>0</v>
      </c>
      <c r="FE99" s="77">
        <v>0</v>
      </c>
      <c r="FF99" s="77">
        <v>0</v>
      </c>
      <c r="FG99" s="77">
        <v>0</v>
      </c>
      <c r="FH99" s="77">
        <v>0</v>
      </c>
      <c r="FI99" s="76">
        <v>0</v>
      </c>
      <c r="FJ99" s="77">
        <v>0</v>
      </c>
      <c r="FK99" s="77">
        <v>0</v>
      </c>
      <c r="FL99" s="77">
        <v>0</v>
      </c>
      <c r="FM99" s="77">
        <v>0</v>
      </c>
      <c r="FN99" s="77">
        <v>0</v>
      </c>
      <c r="FO99" s="77">
        <v>0</v>
      </c>
      <c r="FP99" s="76">
        <v>0</v>
      </c>
      <c r="FQ99" s="77">
        <v>0</v>
      </c>
      <c r="FR99" s="77">
        <v>0</v>
      </c>
      <c r="FS99" s="77">
        <v>0</v>
      </c>
      <c r="FT99" s="77">
        <v>0</v>
      </c>
      <c r="FU99" s="77">
        <v>0</v>
      </c>
      <c r="FV99" s="77">
        <v>0</v>
      </c>
      <c r="FW99" s="76">
        <v>0</v>
      </c>
      <c r="FX99" s="77">
        <v>0</v>
      </c>
      <c r="FY99" s="77">
        <v>0</v>
      </c>
      <c r="FZ99" s="77">
        <v>0</v>
      </c>
      <c r="GA99" s="77">
        <v>0</v>
      </c>
      <c r="GB99" s="77">
        <v>0</v>
      </c>
      <c r="GC99" s="77">
        <v>0</v>
      </c>
      <c r="GD99" s="77">
        <v>0</v>
      </c>
      <c r="GE99" s="77">
        <v>0</v>
      </c>
      <c r="GF99" s="76">
        <v>0</v>
      </c>
      <c r="GG99" s="77">
        <v>0</v>
      </c>
      <c r="GH99" s="76">
        <v>0</v>
      </c>
      <c r="GI99" s="77">
        <v>0</v>
      </c>
      <c r="GJ99" s="77">
        <v>0</v>
      </c>
      <c r="GK99" s="77">
        <v>0</v>
      </c>
      <c r="GL99" s="76">
        <v>0</v>
      </c>
      <c r="GM99" s="77">
        <v>0</v>
      </c>
      <c r="GN99" s="77">
        <v>0</v>
      </c>
      <c r="GO99" s="77">
        <v>0</v>
      </c>
      <c r="GP99" s="77">
        <v>0</v>
      </c>
      <c r="GQ99" s="76">
        <v>0</v>
      </c>
      <c r="GR99" s="77">
        <v>0</v>
      </c>
      <c r="GS99" s="77">
        <v>0</v>
      </c>
      <c r="GT99" s="77">
        <v>0</v>
      </c>
      <c r="GU99" s="77">
        <v>0</v>
      </c>
      <c r="GV99" s="77">
        <v>0</v>
      </c>
      <c r="GW99" s="77">
        <v>0</v>
      </c>
      <c r="GX99" s="77">
        <v>0</v>
      </c>
      <c r="GY99" s="77">
        <v>0</v>
      </c>
      <c r="GZ99" s="77">
        <v>0</v>
      </c>
      <c r="HA99" s="77">
        <v>0</v>
      </c>
      <c r="HB99" s="77">
        <v>0</v>
      </c>
      <c r="HC99" s="77">
        <v>0</v>
      </c>
      <c r="HD99" s="77">
        <v>0</v>
      </c>
      <c r="HE99" s="77">
        <v>0</v>
      </c>
      <c r="HF99" s="77">
        <v>0</v>
      </c>
      <c r="HG99" s="77">
        <v>0</v>
      </c>
      <c r="HH99" s="77">
        <v>0</v>
      </c>
      <c r="HI99" s="77">
        <v>0</v>
      </c>
      <c r="HJ99" s="77">
        <v>0</v>
      </c>
      <c r="HK99" s="77">
        <v>0</v>
      </c>
      <c r="HL99" s="77">
        <v>0</v>
      </c>
      <c r="HM99" s="77">
        <v>0</v>
      </c>
      <c r="HN99" s="77">
        <v>0</v>
      </c>
      <c r="HO99" s="77">
        <v>0</v>
      </c>
      <c r="HP99" s="77">
        <v>0</v>
      </c>
      <c r="HQ99" s="77">
        <v>0</v>
      </c>
      <c r="HR99" s="77">
        <v>0</v>
      </c>
      <c r="HS99" s="77">
        <v>0</v>
      </c>
      <c r="HT99" s="77">
        <v>0</v>
      </c>
      <c r="HU99" s="77">
        <v>0</v>
      </c>
      <c r="HV99" s="76">
        <v>0</v>
      </c>
      <c r="HW99" s="77">
        <v>0</v>
      </c>
      <c r="HX99" s="77">
        <v>0</v>
      </c>
      <c r="HY99" s="77">
        <v>0</v>
      </c>
      <c r="HZ99" s="77">
        <v>0</v>
      </c>
      <c r="IA99" s="77">
        <v>0</v>
      </c>
      <c r="IB99" s="77">
        <v>0</v>
      </c>
      <c r="IC99" s="77">
        <v>0</v>
      </c>
      <c r="ID99" s="77">
        <v>0</v>
      </c>
      <c r="IE99" s="77">
        <v>0</v>
      </c>
      <c r="IF99" s="77">
        <v>0</v>
      </c>
      <c r="IG99" s="77">
        <v>0</v>
      </c>
      <c r="IH99" s="77">
        <v>0</v>
      </c>
      <c r="II99" s="77">
        <v>0</v>
      </c>
      <c r="IJ99" s="77">
        <v>0</v>
      </c>
      <c r="IK99" s="77">
        <v>0</v>
      </c>
      <c r="IL99" s="77">
        <v>0</v>
      </c>
      <c r="IM99" s="81">
        <v>0</v>
      </c>
      <c r="IN99" s="82"/>
    </row>
    <row r="100" spans="1:248" ht="18.75" x14ac:dyDescent="0.3">
      <c r="A100" s="98">
        <v>81</v>
      </c>
      <c r="B100" s="104" t="s">
        <v>578</v>
      </c>
      <c r="C100" s="76"/>
      <c r="D100" s="76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6">
        <v>0</v>
      </c>
      <c r="L100" s="77">
        <v>0</v>
      </c>
      <c r="M100" s="77">
        <v>0</v>
      </c>
      <c r="N100" s="77">
        <v>0</v>
      </c>
      <c r="O100" s="77">
        <v>0</v>
      </c>
      <c r="P100" s="76">
        <v>0</v>
      </c>
      <c r="Q100" s="77">
        <v>0</v>
      </c>
      <c r="R100" s="76">
        <v>0</v>
      </c>
      <c r="S100" s="77">
        <v>0</v>
      </c>
      <c r="T100" s="76">
        <v>0</v>
      </c>
      <c r="U100" s="77">
        <v>0</v>
      </c>
      <c r="V100" s="77">
        <v>0</v>
      </c>
      <c r="W100" s="77">
        <v>0</v>
      </c>
      <c r="X100" s="76">
        <v>0</v>
      </c>
      <c r="Y100" s="77">
        <v>0</v>
      </c>
      <c r="Z100" s="77">
        <v>0</v>
      </c>
      <c r="AA100" s="77">
        <v>0</v>
      </c>
      <c r="AB100" s="77">
        <v>0</v>
      </c>
      <c r="AC100" s="76">
        <v>0</v>
      </c>
      <c r="AD100" s="77">
        <v>0</v>
      </c>
      <c r="AE100" s="76">
        <v>0</v>
      </c>
      <c r="AF100" s="77">
        <v>0</v>
      </c>
      <c r="AG100" s="77">
        <v>0</v>
      </c>
      <c r="AH100" s="77">
        <v>0</v>
      </c>
      <c r="AI100" s="76">
        <v>0</v>
      </c>
      <c r="AJ100" s="77">
        <v>0</v>
      </c>
      <c r="AK100" s="77">
        <v>0</v>
      </c>
      <c r="AL100" s="76">
        <v>0</v>
      </c>
      <c r="AM100" s="77">
        <v>0</v>
      </c>
      <c r="AN100" s="76">
        <v>0</v>
      </c>
      <c r="AO100" s="77">
        <v>0</v>
      </c>
      <c r="AP100" s="77">
        <v>0</v>
      </c>
      <c r="AQ100" s="76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6">
        <v>0</v>
      </c>
      <c r="BC100" s="77">
        <v>0</v>
      </c>
      <c r="BD100" s="77">
        <v>0</v>
      </c>
      <c r="BE100" s="76">
        <v>0</v>
      </c>
      <c r="BF100" s="77">
        <v>0</v>
      </c>
      <c r="BG100" s="77">
        <v>0</v>
      </c>
      <c r="BH100" s="76">
        <v>0</v>
      </c>
      <c r="BI100" s="77">
        <v>0</v>
      </c>
      <c r="BJ100" s="77">
        <v>0</v>
      </c>
      <c r="BK100" s="77">
        <v>0</v>
      </c>
      <c r="BL100" s="76">
        <v>0</v>
      </c>
      <c r="BM100" s="77">
        <v>0</v>
      </c>
      <c r="BN100" s="77">
        <v>0</v>
      </c>
      <c r="BO100" s="76">
        <v>0</v>
      </c>
      <c r="BP100" s="77">
        <v>0</v>
      </c>
      <c r="BQ100" s="76">
        <v>0</v>
      </c>
      <c r="BR100" s="77">
        <v>0</v>
      </c>
      <c r="BS100" s="77">
        <v>0</v>
      </c>
      <c r="BT100" s="77">
        <v>0</v>
      </c>
      <c r="BU100" s="77">
        <v>0</v>
      </c>
      <c r="BV100" s="76">
        <v>0</v>
      </c>
      <c r="BW100" s="77">
        <v>0</v>
      </c>
      <c r="BX100" s="77">
        <v>0</v>
      </c>
      <c r="BY100" s="77">
        <v>0</v>
      </c>
      <c r="BZ100" s="77">
        <v>0</v>
      </c>
      <c r="CA100" s="77">
        <v>0</v>
      </c>
      <c r="CB100" s="77">
        <v>0</v>
      </c>
      <c r="CC100" s="77">
        <v>0</v>
      </c>
      <c r="CD100" s="77"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6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6">
        <v>0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0</v>
      </c>
      <c r="EL100" s="77">
        <v>0</v>
      </c>
      <c r="EM100" s="76">
        <v>0</v>
      </c>
      <c r="EN100" s="77">
        <v>0</v>
      </c>
      <c r="EO100" s="77">
        <v>0</v>
      </c>
      <c r="EP100" s="76">
        <v>0</v>
      </c>
      <c r="EQ100" s="77">
        <v>0</v>
      </c>
      <c r="ER100" s="76">
        <v>0</v>
      </c>
      <c r="ES100" s="77">
        <v>0</v>
      </c>
      <c r="ET100" s="76">
        <v>0</v>
      </c>
      <c r="EU100" s="77">
        <v>0</v>
      </c>
      <c r="EV100" s="77">
        <v>0</v>
      </c>
      <c r="EW100" s="77">
        <v>0</v>
      </c>
      <c r="EX100" s="76">
        <v>0</v>
      </c>
      <c r="EY100" s="77">
        <v>0</v>
      </c>
      <c r="EZ100" s="76">
        <v>0</v>
      </c>
      <c r="FA100" s="77">
        <v>0</v>
      </c>
      <c r="FB100" s="76">
        <v>0</v>
      </c>
      <c r="FC100" s="77">
        <v>0</v>
      </c>
      <c r="FD100" s="76">
        <v>0</v>
      </c>
      <c r="FE100" s="77">
        <v>0</v>
      </c>
      <c r="FF100" s="77">
        <v>0</v>
      </c>
      <c r="FG100" s="77">
        <v>0</v>
      </c>
      <c r="FH100" s="77">
        <v>0</v>
      </c>
      <c r="FI100" s="76">
        <v>0</v>
      </c>
      <c r="FJ100" s="77">
        <v>0</v>
      </c>
      <c r="FK100" s="77">
        <v>0</v>
      </c>
      <c r="FL100" s="77">
        <v>0</v>
      </c>
      <c r="FM100" s="77">
        <v>0</v>
      </c>
      <c r="FN100" s="77">
        <v>0</v>
      </c>
      <c r="FO100" s="77">
        <v>0</v>
      </c>
      <c r="FP100" s="76">
        <v>0</v>
      </c>
      <c r="FQ100" s="77">
        <v>0</v>
      </c>
      <c r="FR100" s="77">
        <v>0</v>
      </c>
      <c r="FS100" s="77">
        <v>0</v>
      </c>
      <c r="FT100" s="77">
        <v>0</v>
      </c>
      <c r="FU100" s="77">
        <v>0</v>
      </c>
      <c r="FV100" s="77">
        <v>0</v>
      </c>
      <c r="FW100" s="76">
        <v>0</v>
      </c>
      <c r="FX100" s="77">
        <v>0</v>
      </c>
      <c r="FY100" s="77">
        <v>0</v>
      </c>
      <c r="FZ100" s="77">
        <v>0</v>
      </c>
      <c r="GA100" s="77">
        <v>0</v>
      </c>
      <c r="GB100" s="77">
        <v>0</v>
      </c>
      <c r="GC100" s="77">
        <v>0</v>
      </c>
      <c r="GD100" s="77">
        <v>0</v>
      </c>
      <c r="GE100" s="77">
        <v>0</v>
      </c>
      <c r="GF100" s="76">
        <v>0</v>
      </c>
      <c r="GG100" s="77">
        <v>0</v>
      </c>
      <c r="GH100" s="76">
        <v>0</v>
      </c>
      <c r="GI100" s="77">
        <v>0</v>
      </c>
      <c r="GJ100" s="77">
        <v>0</v>
      </c>
      <c r="GK100" s="77">
        <v>0</v>
      </c>
      <c r="GL100" s="76">
        <v>0</v>
      </c>
      <c r="GM100" s="77">
        <v>0</v>
      </c>
      <c r="GN100" s="77">
        <v>0</v>
      </c>
      <c r="GO100" s="77">
        <v>0</v>
      </c>
      <c r="GP100" s="77">
        <v>0</v>
      </c>
      <c r="GQ100" s="76">
        <v>0</v>
      </c>
      <c r="GR100" s="77">
        <v>0</v>
      </c>
      <c r="GS100" s="77">
        <v>0</v>
      </c>
      <c r="GT100" s="77">
        <v>0</v>
      </c>
      <c r="GU100" s="77">
        <v>0</v>
      </c>
      <c r="GV100" s="77">
        <v>0</v>
      </c>
      <c r="GW100" s="77">
        <v>0</v>
      </c>
      <c r="GX100" s="77">
        <v>0</v>
      </c>
      <c r="GY100" s="77">
        <v>0</v>
      </c>
      <c r="GZ100" s="77">
        <v>0</v>
      </c>
      <c r="HA100" s="77">
        <v>0</v>
      </c>
      <c r="HB100" s="77">
        <v>0</v>
      </c>
      <c r="HC100" s="77">
        <v>0</v>
      </c>
      <c r="HD100" s="77">
        <v>0</v>
      </c>
      <c r="HE100" s="77">
        <v>0</v>
      </c>
      <c r="HF100" s="77">
        <v>0</v>
      </c>
      <c r="HG100" s="77">
        <v>0</v>
      </c>
      <c r="HH100" s="77">
        <v>0</v>
      </c>
      <c r="HI100" s="77">
        <v>0</v>
      </c>
      <c r="HJ100" s="77">
        <v>0</v>
      </c>
      <c r="HK100" s="77">
        <v>0</v>
      </c>
      <c r="HL100" s="77">
        <v>0</v>
      </c>
      <c r="HM100" s="77">
        <v>0</v>
      </c>
      <c r="HN100" s="77">
        <v>0</v>
      </c>
      <c r="HO100" s="77">
        <v>0</v>
      </c>
      <c r="HP100" s="77">
        <v>0</v>
      </c>
      <c r="HQ100" s="77">
        <v>0</v>
      </c>
      <c r="HR100" s="77">
        <v>0</v>
      </c>
      <c r="HS100" s="77">
        <v>0</v>
      </c>
      <c r="HT100" s="77">
        <v>0</v>
      </c>
      <c r="HU100" s="77">
        <v>0</v>
      </c>
      <c r="HV100" s="76">
        <v>0</v>
      </c>
      <c r="HW100" s="77">
        <v>0</v>
      </c>
      <c r="HX100" s="77">
        <v>0</v>
      </c>
      <c r="HY100" s="77">
        <v>0</v>
      </c>
      <c r="HZ100" s="77">
        <v>0</v>
      </c>
      <c r="IA100" s="77">
        <v>0</v>
      </c>
      <c r="IB100" s="77">
        <v>0</v>
      </c>
      <c r="IC100" s="77">
        <v>0</v>
      </c>
      <c r="ID100" s="77">
        <v>0</v>
      </c>
      <c r="IE100" s="77">
        <v>0</v>
      </c>
      <c r="IF100" s="77">
        <v>0</v>
      </c>
      <c r="IG100" s="77">
        <v>0</v>
      </c>
      <c r="IH100" s="77">
        <v>0</v>
      </c>
      <c r="II100" s="77">
        <v>0</v>
      </c>
      <c r="IJ100" s="77">
        <v>0</v>
      </c>
      <c r="IK100" s="77">
        <v>0</v>
      </c>
      <c r="IL100" s="77">
        <v>0</v>
      </c>
      <c r="IM100" s="81">
        <v>0</v>
      </c>
      <c r="IN100" s="82"/>
    </row>
    <row r="101" spans="1:248" ht="18.75" x14ac:dyDescent="0.3">
      <c r="A101" s="98">
        <v>82</v>
      </c>
      <c r="B101" s="104" t="s">
        <v>579</v>
      </c>
      <c r="C101" s="76"/>
      <c r="D101" s="76">
        <v>0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6">
        <v>0</v>
      </c>
      <c r="L101" s="77">
        <v>0</v>
      </c>
      <c r="M101" s="77">
        <v>0</v>
      </c>
      <c r="N101" s="77">
        <v>0</v>
      </c>
      <c r="O101" s="77">
        <v>0</v>
      </c>
      <c r="P101" s="76">
        <v>0</v>
      </c>
      <c r="Q101" s="77">
        <v>0</v>
      </c>
      <c r="R101" s="76">
        <v>9</v>
      </c>
      <c r="S101" s="77">
        <v>9</v>
      </c>
      <c r="T101" s="76">
        <v>0</v>
      </c>
      <c r="U101" s="77">
        <v>0</v>
      </c>
      <c r="V101" s="77">
        <v>0</v>
      </c>
      <c r="W101" s="77">
        <v>0</v>
      </c>
      <c r="X101" s="76">
        <v>0</v>
      </c>
      <c r="Y101" s="77">
        <v>0</v>
      </c>
      <c r="Z101" s="77">
        <v>0</v>
      </c>
      <c r="AA101" s="77">
        <v>0</v>
      </c>
      <c r="AB101" s="77">
        <v>0</v>
      </c>
      <c r="AC101" s="76">
        <v>0</v>
      </c>
      <c r="AD101" s="77">
        <v>0</v>
      </c>
      <c r="AE101" s="76">
        <v>0</v>
      </c>
      <c r="AF101" s="77">
        <v>0</v>
      </c>
      <c r="AG101" s="77">
        <v>0</v>
      </c>
      <c r="AH101" s="77">
        <v>0</v>
      </c>
      <c r="AI101" s="76">
        <v>0</v>
      </c>
      <c r="AJ101" s="77">
        <v>0</v>
      </c>
      <c r="AK101" s="77">
        <v>0</v>
      </c>
      <c r="AL101" s="76">
        <v>0</v>
      </c>
      <c r="AM101" s="77">
        <v>0</v>
      </c>
      <c r="AN101" s="76">
        <v>0</v>
      </c>
      <c r="AO101" s="77">
        <v>0</v>
      </c>
      <c r="AP101" s="77">
        <v>0</v>
      </c>
      <c r="AQ101" s="76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6">
        <v>-9</v>
      </c>
      <c r="BC101" s="77">
        <v>-9</v>
      </c>
      <c r="BD101" s="77">
        <v>0</v>
      </c>
      <c r="BE101" s="76">
        <v>0</v>
      </c>
      <c r="BF101" s="77">
        <v>0</v>
      </c>
      <c r="BG101" s="77">
        <v>0</v>
      </c>
      <c r="BH101" s="76">
        <v>0</v>
      </c>
      <c r="BI101" s="77">
        <v>0</v>
      </c>
      <c r="BJ101" s="77">
        <v>0</v>
      </c>
      <c r="BK101" s="77">
        <v>0</v>
      </c>
      <c r="BL101" s="76">
        <v>0</v>
      </c>
      <c r="BM101" s="77">
        <v>0</v>
      </c>
      <c r="BN101" s="77">
        <v>0</v>
      </c>
      <c r="BO101" s="76">
        <v>0</v>
      </c>
      <c r="BP101" s="77">
        <v>0</v>
      </c>
      <c r="BQ101" s="76">
        <v>0</v>
      </c>
      <c r="BR101" s="77">
        <v>0</v>
      </c>
      <c r="BS101" s="77">
        <v>0</v>
      </c>
      <c r="BT101" s="77">
        <v>0</v>
      </c>
      <c r="BU101" s="77">
        <v>0</v>
      </c>
      <c r="BV101" s="76">
        <v>0</v>
      </c>
      <c r="BW101" s="77">
        <v>0</v>
      </c>
      <c r="BX101" s="77">
        <v>0</v>
      </c>
      <c r="BY101" s="77">
        <v>0</v>
      </c>
      <c r="BZ101" s="77">
        <v>0</v>
      </c>
      <c r="CA101" s="77">
        <v>0</v>
      </c>
      <c r="CB101" s="77">
        <v>0</v>
      </c>
      <c r="CC101" s="77">
        <v>0</v>
      </c>
      <c r="CD101" s="77">
        <v>0</v>
      </c>
      <c r="CE101" s="77">
        <v>0</v>
      </c>
      <c r="CF101" s="77">
        <v>0</v>
      </c>
      <c r="CG101" s="77">
        <v>0</v>
      </c>
      <c r="CH101" s="77">
        <v>0</v>
      </c>
      <c r="CI101" s="77">
        <v>0</v>
      </c>
      <c r="CJ101" s="77">
        <v>0</v>
      </c>
      <c r="CK101" s="77">
        <v>0</v>
      </c>
      <c r="CL101" s="77">
        <v>0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0</v>
      </c>
      <c r="CY101" s="77">
        <v>0</v>
      </c>
      <c r="CZ101" s="77">
        <v>0</v>
      </c>
      <c r="DA101" s="77">
        <v>0</v>
      </c>
      <c r="DB101" s="77">
        <v>0</v>
      </c>
      <c r="DC101" s="77">
        <v>0</v>
      </c>
      <c r="DD101" s="77">
        <v>0</v>
      </c>
      <c r="DE101" s="77">
        <v>0</v>
      </c>
      <c r="DF101" s="77">
        <v>0</v>
      </c>
      <c r="DG101" s="77">
        <v>0</v>
      </c>
      <c r="DH101" s="77">
        <v>0</v>
      </c>
      <c r="DI101" s="77">
        <v>0</v>
      </c>
      <c r="DJ101" s="77">
        <v>0</v>
      </c>
      <c r="DK101" s="77">
        <v>0</v>
      </c>
      <c r="DL101" s="77">
        <v>0</v>
      </c>
      <c r="DM101" s="77">
        <v>0</v>
      </c>
      <c r="DN101" s="77">
        <v>0</v>
      </c>
      <c r="DO101" s="77">
        <v>0</v>
      </c>
      <c r="DP101" s="77">
        <v>0</v>
      </c>
      <c r="DQ101" s="77">
        <v>0</v>
      </c>
      <c r="DR101" s="77">
        <v>0</v>
      </c>
      <c r="DS101" s="77">
        <v>0</v>
      </c>
      <c r="DT101" s="77">
        <v>0</v>
      </c>
      <c r="DU101" s="77">
        <v>0</v>
      </c>
      <c r="DV101" s="77">
        <v>0</v>
      </c>
      <c r="DW101" s="77">
        <v>0</v>
      </c>
      <c r="DX101" s="76">
        <v>0</v>
      </c>
      <c r="DY101" s="77">
        <v>0</v>
      </c>
      <c r="DZ101" s="77">
        <v>0</v>
      </c>
      <c r="EA101" s="77">
        <v>0</v>
      </c>
      <c r="EB101" s="77">
        <v>0</v>
      </c>
      <c r="EC101" s="77">
        <v>0</v>
      </c>
      <c r="ED101" s="77">
        <v>0</v>
      </c>
      <c r="EE101" s="76">
        <v>0</v>
      </c>
      <c r="EF101" s="77">
        <v>0</v>
      </c>
      <c r="EG101" s="77">
        <v>0</v>
      </c>
      <c r="EH101" s="77">
        <v>0</v>
      </c>
      <c r="EI101" s="77">
        <v>0</v>
      </c>
      <c r="EJ101" s="77">
        <v>0</v>
      </c>
      <c r="EK101" s="77">
        <v>0</v>
      </c>
      <c r="EL101" s="77">
        <v>0</v>
      </c>
      <c r="EM101" s="76">
        <v>0</v>
      </c>
      <c r="EN101" s="77">
        <v>0</v>
      </c>
      <c r="EO101" s="77">
        <v>0</v>
      </c>
      <c r="EP101" s="76">
        <v>0</v>
      </c>
      <c r="EQ101" s="77">
        <v>0</v>
      </c>
      <c r="ER101" s="76">
        <v>0</v>
      </c>
      <c r="ES101" s="77">
        <v>0</v>
      </c>
      <c r="ET101" s="76">
        <v>0</v>
      </c>
      <c r="EU101" s="77">
        <v>0</v>
      </c>
      <c r="EV101" s="77">
        <v>0</v>
      </c>
      <c r="EW101" s="77">
        <v>0</v>
      </c>
      <c r="EX101" s="76">
        <v>0</v>
      </c>
      <c r="EY101" s="77">
        <v>0</v>
      </c>
      <c r="EZ101" s="76">
        <v>0</v>
      </c>
      <c r="FA101" s="77">
        <v>0</v>
      </c>
      <c r="FB101" s="76">
        <v>0</v>
      </c>
      <c r="FC101" s="77">
        <v>0</v>
      </c>
      <c r="FD101" s="76">
        <v>0</v>
      </c>
      <c r="FE101" s="77">
        <v>0</v>
      </c>
      <c r="FF101" s="77">
        <v>0</v>
      </c>
      <c r="FG101" s="77">
        <v>0</v>
      </c>
      <c r="FH101" s="77">
        <v>0</v>
      </c>
      <c r="FI101" s="76">
        <v>0</v>
      </c>
      <c r="FJ101" s="77">
        <v>0</v>
      </c>
      <c r="FK101" s="77">
        <v>0</v>
      </c>
      <c r="FL101" s="77">
        <v>0</v>
      </c>
      <c r="FM101" s="77">
        <v>0</v>
      </c>
      <c r="FN101" s="77">
        <v>0</v>
      </c>
      <c r="FO101" s="77">
        <v>0</v>
      </c>
      <c r="FP101" s="76">
        <v>0</v>
      </c>
      <c r="FQ101" s="77">
        <v>0</v>
      </c>
      <c r="FR101" s="77">
        <v>0</v>
      </c>
      <c r="FS101" s="77">
        <v>0</v>
      </c>
      <c r="FT101" s="77">
        <v>0</v>
      </c>
      <c r="FU101" s="77">
        <v>0</v>
      </c>
      <c r="FV101" s="77">
        <v>0</v>
      </c>
      <c r="FW101" s="76">
        <v>0</v>
      </c>
      <c r="FX101" s="77">
        <v>0</v>
      </c>
      <c r="FY101" s="77">
        <v>0</v>
      </c>
      <c r="FZ101" s="77">
        <v>0</v>
      </c>
      <c r="GA101" s="77">
        <v>0</v>
      </c>
      <c r="GB101" s="77">
        <v>0</v>
      </c>
      <c r="GC101" s="77">
        <v>0</v>
      </c>
      <c r="GD101" s="77">
        <v>0</v>
      </c>
      <c r="GE101" s="77">
        <v>0</v>
      </c>
      <c r="GF101" s="76">
        <v>0</v>
      </c>
      <c r="GG101" s="77">
        <v>0</v>
      </c>
      <c r="GH101" s="76">
        <v>0</v>
      </c>
      <c r="GI101" s="77">
        <v>0</v>
      </c>
      <c r="GJ101" s="77">
        <v>0</v>
      </c>
      <c r="GK101" s="77">
        <v>0</v>
      </c>
      <c r="GL101" s="76">
        <v>0</v>
      </c>
      <c r="GM101" s="77">
        <v>0</v>
      </c>
      <c r="GN101" s="77">
        <v>0</v>
      </c>
      <c r="GO101" s="77">
        <v>0</v>
      </c>
      <c r="GP101" s="77">
        <v>0</v>
      </c>
      <c r="GQ101" s="76">
        <v>0</v>
      </c>
      <c r="GR101" s="77">
        <v>0</v>
      </c>
      <c r="GS101" s="77">
        <v>0</v>
      </c>
      <c r="GT101" s="77">
        <v>0</v>
      </c>
      <c r="GU101" s="77">
        <v>0</v>
      </c>
      <c r="GV101" s="77">
        <v>0</v>
      </c>
      <c r="GW101" s="77">
        <v>0</v>
      </c>
      <c r="GX101" s="77">
        <v>0</v>
      </c>
      <c r="GY101" s="77">
        <v>0</v>
      </c>
      <c r="GZ101" s="77">
        <v>0</v>
      </c>
      <c r="HA101" s="77">
        <v>0</v>
      </c>
      <c r="HB101" s="77">
        <v>0</v>
      </c>
      <c r="HC101" s="77">
        <v>0</v>
      </c>
      <c r="HD101" s="77">
        <v>0</v>
      </c>
      <c r="HE101" s="77">
        <v>0</v>
      </c>
      <c r="HF101" s="77">
        <v>0</v>
      </c>
      <c r="HG101" s="77">
        <v>0</v>
      </c>
      <c r="HH101" s="77">
        <v>0</v>
      </c>
      <c r="HI101" s="77">
        <v>0</v>
      </c>
      <c r="HJ101" s="77">
        <v>0</v>
      </c>
      <c r="HK101" s="77">
        <v>0</v>
      </c>
      <c r="HL101" s="77">
        <v>0</v>
      </c>
      <c r="HM101" s="77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6">
        <v>0</v>
      </c>
      <c r="HW101" s="77">
        <v>0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81">
        <v>0</v>
      </c>
      <c r="IN101" s="82"/>
    </row>
    <row r="102" spans="1:248" ht="18.75" x14ac:dyDescent="0.3">
      <c r="A102" s="86"/>
      <c r="B102" s="87" t="s">
        <v>580</v>
      </c>
      <c r="C102" s="88">
        <v>0</v>
      </c>
      <c r="D102" s="88">
        <v>-81</v>
      </c>
      <c r="E102" s="88">
        <v>0</v>
      </c>
      <c r="F102" s="88">
        <v>1</v>
      </c>
      <c r="G102" s="88">
        <v>3</v>
      </c>
      <c r="H102" s="88">
        <v>-83</v>
      </c>
      <c r="I102" s="88">
        <v>-3</v>
      </c>
      <c r="J102" s="88">
        <v>1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-5</v>
      </c>
      <c r="S102" s="88">
        <v>-5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  <c r="AC102" s="88">
        <v>0</v>
      </c>
      <c r="AD102" s="88">
        <v>0</v>
      </c>
      <c r="AE102" s="88">
        <v>0</v>
      </c>
      <c r="AF102" s="88">
        <v>0</v>
      </c>
      <c r="AG102" s="88">
        <v>0</v>
      </c>
      <c r="AH102" s="88">
        <v>0</v>
      </c>
      <c r="AI102" s="88">
        <v>0</v>
      </c>
      <c r="AJ102" s="88">
        <v>0</v>
      </c>
      <c r="AK102" s="88">
        <v>0</v>
      </c>
      <c r="AL102" s="88">
        <v>0</v>
      </c>
      <c r="AM102" s="88">
        <v>0</v>
      </c>
      <c r="AN102" s="88">
        <v>0</v>
      </c>
      <c r="AO102" s="88">
        <v>0</v>
      </c>
      <c r="AP102" s="88">
        <v>0</v>
      </c>
      <c r="AQ102" s="88">
        <v>0</v>
      </c>
      <c r="AR102" s="88">
        <v>0</v>
      </c>
      <c r="AS102" s="88">
        <v>0</v>
      </c>
      <c r="AT102" s="88">
        <v>0</v>
      </c>
      <c r="AU102" s="88">
        <v>0</v>
      </c>
      <c r="AV102" s="88">
        <v>0</v>
      </c>
      <c r="AW102" s="88">
        <v>0</v>
      </c>
      <c r="AX102" s="88">
        <v>0</v>
      </c>
      <c r="AY102" s="88">
        <v>0</v>
      </c>
      <c r="AZ102" s="88">
        <v>0</v>
      </c>
      <c r="BA102" s="88">
        <v>0</v>
      </c>
      <c r="BB102" s="88">
        <v>35</v>
      </c>
      <c r="BC102" s="88">
        <v>35</v>
      </c>
      <c r="BD102" s="88">
        <v>0</v>
      </c>
      <c r="BE102" s="88">
        <v>1</v>
      </c>
      <c r="BF102" s="88">
        <v>0</v>
      </c>
      <c r="BG102" s="88">
        <v>1</v>
      </c>
      <c r="BH102" s="88">
        <v>5</v>
      </c>
      <c r="BI102" s="88">
        <v>5</v>
      </c>
      <c r="BJ102" s="88">
        <v>0</v>
      </c>
      <c r="BK102" s="88">
        <v>0</v>
      </c>
      <c r="BL102" s="88">
        <v>-3</v>
      </c>
      <c r="BM102" s="88">
        <v>-3</v>
      </c>
      <c r="BN102" s="88">
        <v>0</v>
      </c>
      <c r="BO102" s="88">
        <v>0</v>
      </c>
      <c r="BP102" s="88">
        <v>0</v>
      </c>
      <c r="BQ102" s="88">
        <v>0</v>
      </c>
      <c r="BR102" s="88">
        <v>0</v>
      </c>
      <c r="BS102" s="88">
        <v>0</v>
      </c>
      <c r="BT102" s="88">
        <v>0</v>
      </c>
      <c r="BU102" s="88">
        <v>0</v>
      </c>
      <c r="BV102" s="88">
        <v>0</v>
      </c>
      <c r="BW102" s="88">
        <v>0</v>
      </c>
      <c r="BX102" s="88">
        <v>0</v>
      </c>
      <c r="BY102" s="88">
        <v>0</v>
      </c>
      <c r="BZ102" s="88">
        <v>0</v>
      </c>
      <c r="CA102" s="88">
        <v>0</v>
      </c>
      <c r="CB102" s="88">
        <v>0</v>
      </c>
      <c r="CC102" s="88">
        <v>0</v>
      </c>
      <c r="CD102" s="88">
        <v>0</v>
      </c>
      <c r="CE102" s="88">
        <v>0</v>
      </c>
      <c r="CF102" s="88">
        <v>0</v>
      </c>
      <c r="CG102" s="88">
        <v>0</v>
      </c>
      <c r="CH102" s="88">
        <v>0</v>
      </c>
      <c r="CI102" s="88">
        <v>0</v>
      </c>
      <c r="CJ102" s="88">
        <v>0</v>
      </c>
      <c r="CK102" s="88">
        <v>0</v>
      </c>
      <c r="CL102" s="88">
        <v>0</v>
      </c>
      <c r="CM102" s="88">
        <v>0</v>
      </c>
      <c r="CN102" s="88">
        <v>0</v>
      </c>
      <c r="CO102" s="88">
        <v>0</v>
      </c>
      <c r="CP102" s="88">
        <v>0</v>
      </c>
      <c r="CQ102" s="88">
        <v>0</v>
      </c>
      <c r="CR102" s="88">
        <v>0</v>
      </c>
      <c r="CS102" s="88">
        <v>0</v>
      </c>
      <c r="CT102" s="88">
        <v>0</v>
      </c>
      <c r="CU102" s="88">
        <v>0</v>
      </c>
      <c r="CV102" s="88">
        <v>0</v>
      </c>
      <c r="CW102" s="88">
        <v>0</v>
      </c>
      <c r="CX102" s="88">
        <v>0</v>
      </c>
      <c r="CY102" s="88">
        <v>0</v>
      </c>
      <c r="CZ102" s="88">
        <v>0</v>
      </c>
      <c r="DA102" s="88">
        <v>0</v>
      </c>
      <c r="DB102" s="88">
        <v>0</v>
      </c>
      <c r="DC102" s="88">
        <v>0</v>
      </c>
      <c r="DD102" s="88">
        <v>0</v>
      </c>
      <c r="DE102" s="88">
        <v>0</v>
      </c>
      <c r="DF102" s="88">
        <v>0</v>
      </c>
      <c r="DG102" s="88">
        <v>0</v>
      </c>
      <c r="DH102" s="88">
        <v>0</v>
      </c>
      <c r="DI102" s="88">
        <v>0</v>
      </c>
      <c r="DJ102" s="88">
        <v>0</v>
      </c>
      <c r="DK102" s="88">
        <v>0</v>
      </c>
      <c r="DL102" s="88">
        <v>0</v>
      </c>
      <c r="DM102" s="88">
        <v>0</v>
      </c>
      <c r="DN102" s="88">
        <v>0</v>
      </c>
      <c r="DO102" s="88">
        <v>0</v>
      </c>
      <c r="DP102" s="88">
        <v>0</v>
      </c>
      <c r="DQ102" s="88">
        <v>0</v>
      </c>
      <c r="DR102" s="88">
        <v>0</v>
      </c>
      <c r="DS102" s="88">
        <v>0</v>
      </c>
      <c r="DT102" s="88">
        <v>0</v>
      </c>
      <c r="DU102" s="88">
        <v>0</v>
      </c>
      <c r="DV102" s="88">
        <v>0</v>
      </c>
      <c r="DW102" s="88">
        <v>0</v>
      </c>
      <c r="DX102" s="88">
        <v>0</v>
      </c>
      <c r="DY102" s="88">
        <v>0</v>
      </c>
      <c r="DZ102" s="88">
        <v>0</v>
      </c>
      <c r="EA102" s="88">
        <v>0</v>
      </c>
      <c r="EB102" s="88">
        <v>0</v>
      </c>
      <c r="EC102" s="88">
        <v>0</v>
      </c>
      <c r="ED102" s="88">
        <v>0</v>
      </c>
      <c r="EE102" s="88">
        <v>0</v>
      </c>
      <c r="EF102" s="88">
        <v>0</v>
      </c>
      <c r="EG102" s="88">
        <v>0</v>
      </c>
      <c r="EH102" s="88">
        <v>0</v>
      </c>
      <c r="EI102" s="88">
        <v>0</v>
      </c>
      <c r="EJ102" s="88">
        <v>0</v>
      </c>
      <c r="EK102" s="88">
        <v>0</v>
      </c>
      <c r="EL102" s="88">
        <v>0</v>
      </c>
      <c r="EM102" s="88">
        <v>0</v>
      </c>
      <c r="EN102" s="88">
        <v>0</v>
      </c>
      <c r="EO102" s="88">
        <v>0</v>
      </c>
      <c r="EP102" s="88">
        <v>0</v>
      </c>
      <c r="EQ102" s="88">
        <v>0</v>
      </c>
      <c r="ER102" s="88">
        <v>0</v>
      </c>
      <c r="ES102" s="88">
        <v>0</v>
      </c>
      <c r="ET102" s="88">
        <v>0</v>
      </c>
      <c r="EU102" s="88">
        <v>0</v>
      </c>
      <c r="EV102" s="88">
        <v>0</v>
      </c>
      <c r="EW102" s="88">
        <v>0</v>
      </c>
      <c r="EX102" s="88">
        <v>0</v>
      </c>
      <c r="EY102" s="88">
        <v>0</v>
      </c>
      <c r="EZ102" s="88">
        <v>0</v>
      </c>
      <c r="FA102" s="88">
        <v>0</v>
      </c>
      <c r="FB102" s="88">
        <v>0</v>
      </c>
      <c r="FC102" s="88">
        <v>0</v>
      </c>
      <c r="FD102" s="88">
        <v>0</v>
      </c>
      <c r="FE102" s="88">
        <v>0</v>
      </c>
      <c r="FF102" s="88">
        <v>0</v>
      </c>
      <c r="FG102" s="88">
        <v>0</v>
      </c>
      <c r="FH102" s="88">
        <v>0</v>
      </c>
      <c r="FI102" s="88">
        <v>-11</v>
      </c>
      <c r="FJ102" s="88">
        <v>0</v>
      </c>
      <c r="FK102" s="88">
        <v>0</v>
      </c>
      <c r="FL102" s="88">
        <v>0</v>
      </c>
      <c r="FM102" s="88">
        <v>-11</v>
      </c>
      <c r="FN102" s="88">
        <v>0</v>
      </c>
      <c r="FO102" s="88">
        <v>0</v>
      </c>
      <c r="FP102" s="88">
        <v>1</v>
      </c>
      <c r="FQ102" s="88">
        <v>-6</v>
      </c>
      <c r="FR102" s="88">
        <v>3</v>
      </c>
      <c r="FS102" s="88">
        <v>4</v>
      </c>
      <c r="FT102" s="88">
        <v>0</v>
      </c>
      <c r="FU102" s="88">
        <v>0</v>
      </c>
      <c r="FV102" s="88">
        <v>0</v>
      </c>
      <c r="FW102" s="88">
        <v>-2</v>
      </c>
      <c r="FX102" s="88">
        <v>0</v>
      </c>
      <c r="FY102" s="88">
        <v>0</v>
      </c>
      <c r="FZ102" s="88">
        <v>0</v>
      </c>
      <c r="GA102" s="88">
        <v>0</v>
      </c>
      <c r="GB102" s="88">
        <v>-2</v>
      </c>
      <c r="GC102" s="88">
        <v>0</v>
      </c>
      <c r="GD102" s="88">
        <v>0</v>
      </c>
      <c r="GE102" s="88">
        <v>0</v>
      </c>
      <c r="GF102" s="88">
        <v>0</v>
      </c>
      <c r="GG102" s="88">
        <v>0</v>
      </c>
      <c r="GH102" s="88">
        <v>0</v>
      </c>
      <c r="GI102" s="88">
        <v>0</v>
      </c>
      <c r="GJ102" s="88">
        <v>0</v>
      </c>
      <c r="GK102" s="88">
        <v>0</v>
      </c>
      <c r="GL102" s="88">
        <v>0</v>
      </c>
      <c r="GM102" s="88">
        <v>0</v>
      </c>
      <c r="GN102" s="88">
        <v>0</v>
      </c>
      <c r="GO102" s="88">
        <v>0</v>
      </c>
      <c r="GP102" s="88">
        <v>0</v>
      </c>
      <c r="GQ102" s="88">
        <v>0</v>
      </c>
      <c r="GR102" s="88">
        <v>0</v>
      </c>
      <c r="GS102" s="88">
        <v>0</v>
      </c>
      <c r="GT102" s="88">
        <v>0</v>
      </c>
      <c r="GU102" s="88">
        <v>0</v>
      </c>
      <c r="GV102" s="88">
        <v>0</v>
      </c>
      <c r="GW102" s="88">
        <v>0</v>
      </c>
      <c r="GX102" s="88">
        <v>0</v>
      </c>
      <c r="GY102" s="88">
        <v>0</v>
      </c>
      <c r="GZ102" s="88">
        <v>0</v>
      </c>
      <c r="HA102" s="88">
        <v>0</v>
      </c>
      <c r="HB102" s="88">
        <v>0</v>
      </c>
      <c r="HC102" s="88">
        <v>0</v>
      </c>
      <c r="HD102" s="88">
        <v>0</v>
      </c>
      <c r="HE102" s="88">
        <v>0</v>
      </c>
      <c r="HF102" s="88">
        <v>0</v>
      </c>
      <c r="HG102" s="88">
        <v>0</v>
      </c>
      <c r="HH102" s="88">
        <v>0</v>
      </c>
      <c r="HI102" s="88">
        <v>0</v>
      </c>
      <c r="HJ102" s="88">
        <v>0</v>
      </c>
      <c r="HK102" s="88">
        <v>0</v>
      </c>
      <c r="HL102" s="88">
        <v>0</v>
      </c>
      <c r="HM102" s="88">
        <v>0</v>
      </c>
      <c r="HN102" s="88">
        <v>0</v>
      </c>
      <c r="HO102" s="88">
        <v>0</v>
      </c>
      <c r="HP102" s="88">
        <v>0</v>
      </c>
      <c r="HQ102" s="88">
        <v>0</v>
      </c>
      <c r="HR102" s="88">
        <v>0</v>
      </c>
      <c r="HS102" s="88">
        <v>0</v>
      </c>
      <c r="HT102" s="88">
        <v>0</v>
      </c>
      <c r="HU102" s="88">
        <v>0</v>
      </c>
      <c r="HV102" s="88">
        <v>0</v>
      </c>
      <c r="HW102" s="88">
        <v>0</v>
      </c>
      <c r="HX102" s="88">
        <v>0</v>
      </c>
      <c r="HY102" s="88">
        <v>0</v>
      </c>
      <c r="HZ102" s="88">
        <v>0</v>
      </c>
      <c r="IA102" s="88">
        <v>0</v>
      </c>
      <c r="IB102" s="88">
        <v>0</v>
      </c>
      <c r="IC102" s="88">
        <v>0</v>
      </c>
      <c r="ID102" s="88">
        <v>0</v>
      </c>
      <c r="IE102" s="88">
        <v>0</v>
      </c>
      <c r="IF102" s="88">
        <v>0</v>
      </c>
      <c r="IG102" s="88">
        <v>0</v>
      </c>
      <c r="IH102" s="88">
        <v>0</v>
      </c>
      <c r="II102" s="88">
        <v>0</v>
      </c>
      <c r="IJ102" s="88">
        <v>0</v>
      </c>
      <c r="IK102" s="88">
        <v>0</v>
      </c>
      <c r="IL102" s="88">
        <v>0</v>
      </c>
      <c r="IM102" s="88">
        <v>-60</v>
      </c>
      <c r="IN102" s="82"/>
    </row>
    <row r="103" spans="1:248" ht="18.75" x14ac:dyDescent="0.3">
      <c r="A103" s="86"/>
      <c r="B103" s="87" t="s">
        <v>581</v>
      </c>
      <c r="C103" s="88">
        <v>0</v>
      </c>
      <c r="D103" s="88">
        <v>-110</v>
      </c>
      <c r="E103" s="88">
        <v>4</v>
      </c>
      <c r="F103" s="88">
        <v>-8</v>
      </c>
      <c r="G103" s="88">
        <v>3</v>
      </c>
      <c r="H103" s="88">
        <v>-56</v>
      </c>
      <c r="I103" s="88">
        <v>-54</v>
      </c>
      <c r="J103" s="88">
        <v>1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2</v>
      </c>
      <c r="Q103" s="88">
        <v>2</v>
      </c>
      <c r="R103" s="88">
        <v>45</v>
      </c>
      <c r="S103" s="88">
        <v>45</v>
      </c>
      <c r="T103" s="88">
        <v>3</v>
      </c>
      <c r="U103" s="88">
        <v>3</v>
      </c>
      <c r="V103" s="88">
        <v>0</v>
      </c>
      <c r="W103" s="88">
        <v>0</v>
      </c>
      <c r="X103" s="88">
        <v>-2</v>
      </c>
      <c r="Y103" s="88">
        <v>-2</v>
      </c>
      <c r="Z103" s="88">
        <v>0</v>
      </c>
      <c r="AA103" s="88">
        <v>0</v>
      </c>
      <c r="AB103" s="88">
        <v>0</v>
      </c>
      <c r="AC103" s="88">
        <v>-4</v>
      </c>
      <c r="AD103" s="88">
        <v>-4</v>
      </c>
      <c r="AE103" s="88">
        <v>0</v>
      </c>
      <c r="AF103" s="88">
        <v>0</v>
      </c>
      <c r="AG103" s="88">
        <v>0</v>
      </c>
      <c r="AH103" s="88">
        <v>0</v>
      </c>
      <c r="AI103" s="88">
        <v>0</v>
      </c>
      <c r="AJ103" s="88">
        <v>0</v>
      </c>
      <c r="AK103" s="88">
        <v>0</v>
      </c>
      <c r="AL103" s="88">
        <v>0</v>
      </c>
      <c r="AM103" s="88">
        <v>0</v>
      </c>
      <c r="AN103" s="88">
        <v>-7</v>
      </c>
      <c r="AO103" s="88">
        <v>0</v>
      </c>
      <c r="AP103" s="88">
        <v>-7</v>
      </c>
      <c r="AQ103" s="88">
        <v>0</v>
      </c>
      <c r="AR103" s="88">
        <v>0</v>
      </c>
      <c r="AS103" s="88">
        <v>0</v>
      </c>
      <c r="AT103" s="88">
        <v>0</v>
      </c>
      <c r="AU103" s="88">
        <v>0</v>
      </c>
      <c r="AV103" s="88">
        <v>0</v>
      </c>
      <c r="AW103" s="88">
        <v>0</v>
      </c>
      <c r="AX103" s="88">
        <v>0</v>
      </c>
      <c r="AY103" s="88">
        <v>0</v>
      </c>
      <c r="AZ103" s="88">
        <v>0</v>
      </c>
      <c r="BA103" s="88">
        <v>0</v>
      </c>
      <c r="BB103" s="88">
        <v>-18</v>
      </c>
      <c r="BC103" s="88">
        <v>-18</v>
      </c>
      <c r="BD103" s="88">
        <v>0</v>
      </c>
      <c r="BE103" s="88">
        <v>1</v>
      </c>
      <c r="BF103" s="88">
        <v>0</v>
      </c>
      <c r="BG103" s="88">
        <v>1</v>
      </c>
      <c r="BH103" s="88">
        <v>66</v>
      </c>
      <c r="BI103" s="88">
        <v>66</v>
      </c>
      <c r="BJ103" s="88">
        <v>0</v>
      </c>
      <c r="BK103" s="88">
        <v>0</v>
      </c>
      <c r="BL103" s="88">
        <v>6</v>
      </c>
      <c r="BM103" s="88">
        <v>6</v>
      </c>
      <c r="BN103" s="88">
        <v>0</v>
      </c>
      <c r="BO103" s="88">
        <v>0</v>
      </c>
      <c r="BP103" s="88">
        <v>0</v>
      </c>
      <c r="BQ103" s="88">
        <v>2</v>
      </c>
      <c r="BR103" s="88">
        <v>2</v>
      </c>
      <c r="BS103" s="88">
        <v>0</v>
      </c>
      <c r="BT103" s="88">
        <v>0</v>
      </c>
      <c r="BU103" s="88">
        <v>0</v>
      </c>
      <c r="BV103" s="88">
        <v>0</v>
      </c>
      <c r="BW103" s="88">
        <v>0</v>
      </c>
      <c r="BX103" s="88">
        <v>0</v>
      </c>
      <c r="BY103" s="88">
        <v>0</v>
      </c>
      <c r="BZ103" s="88">
        <v>0</v>
      </c>
      <c r="CA103" s="88">
        <v>0</v>
      </c>
      <c r="CB103" s="88">
        <v>32</v>
      </c>
      <c r="CC103" s="88">
        <v>0</v>
      </c>
      <c r="CD103" s="88">
        <v>19</v>
      </c>
      <c r="CE103" s="88">
        <v>-51</v>
      </c>
      <c r="CF103" s="88">
        <v>0</v>
      </c>
      <c r="CG103" s="88">
        <v>0</v>
      </c>
      <c r="CH103" s="88">
        <v>0</v>
      </c>
      <c r="CI103" s="88">
        <v>0</v>
      </c>
      <c r="CJ103" s="88">
        <v>0</v>
      </c>
      <c r="CK103" s="88">
        <v>0</v>
      </c>
      <c r="CL103" s="88">
        <v>0</v>
      </c>
      <c r="CM103" s="88">
        <v>0</v>
      </c>
      <c r="CN103" s="88">
        <v>0</v>
      </c>
      <c r="CO103" s="88">
        <v>0</v>
      </c>
      <c r="CP103" s="88">
        <v>0</v>
      </c>
      <c r="CQ103" s="88">
        <v>0</v>
      </c>
      <c r="CR103" s="88">
        <v>0</v>
      </c>
      <c r="CS103" s="88">
        <v>0</v>
      </c>
      <c r="CT103" s="88">
        <v>0</v>
      </c>
      <c r="CU103" s="88">
        <v>0</v>
      </c>
      <c r="CV103" s="88">
        <v>0</v>
      </c>
      <c r="CW103" s="88">
        <v>0</v>
      </c>
      <c r="CX103" s="88">
        <v>0</v>
      </c>
      <c r="CY103" s="88">
        <v>0</v>
      </c>
      <c r="CZ103" s="88">
        <v>0</v>
      </c>
      <c r="DA103" s="88">
        <v>0</v>
      </c>
      <c r="DB103" s="88">
        <v>0</v>
      </c>
      <c r="DC103" s="88">
        <v>0</v>
      </c>
      <c r="DD103" s="88">
        <v>0</v>
      </c>
      <c r="DE103" s="88">
        <v>0</v>
      </c>
      <c r="DF103" s="88">
        <v>0</v>
      </c>
      <c r="DG103" s="88">
        <v>0</v>
      </c>
      <c r="DH103" s="88">
        <v>0</v>
      </c>
      <c r="DI103" s="88">
        <v>0</v>
      </c>
      <c r="DJ103" s="88">
        <v>0</v>
      </c>
      <c r="DK103" s="88">
        <v>0</v>
      </c>
      <c r="DL103" s="88">
        <v>0</v>
      </c>
      <c r="DM103" s="88">
        <v>0</v>
      </c>
      <c r="DN103" s="88">
        <v>0</v>
      </c>
      <c r="DO103" s="88">
        <v>0</v>
      </c>
      <c r="DP103" s="88">
        <v>0</v>
      </c>
      <c r="DQ103" s="88">
        <v>0</v>
      </c>
      <c r="DR103" s="88">
        <v>0</v>
      </c>
      <c r="DS103" s="88">
        <v>0</v>
      </c>
      <c r="DT103" s="88">
        <v>0</v>
      </c>
      <c r="DU103" s="88">
        <v>0</v>
      </c>
      <c r="DV103" s="88">
        <v>0</v>
      </c>
      <c r="DW103" s="88">
        <v>0</v>
      </c>
      <c r="DX103" s="88">
        <v>8</v>
      </c>
      <c r="DY103" s="88">
        <v>8</v>
      </c>
      <c r="DZ103" s="88">
        <v>0</v>
      </c>
      <c r="EA103" s="88">
        <v>0</v>
      </c>
      <c r="EB103" s="88">
        <v>0</v>
      </c>
      <c r="EC103" s="88">
        <v>0</v>
      </c>
      <c r="ED103" s="88">
        <v>0</v>
      </c>
      <c r="EE103" s="88">
        <v>-19</v>
      </c>
      <c r="EF103" s="88">
        <v>-178</v>
      </c>
      <c r="EG103" s="88">
        <v>198</v>
      </c>
      <c r="EH103" s="88">
        <v>-118</v>
      </c>
      <c r="EI103" s="88">
        <v>-66</v>
      </c>
      <c r="EJ103" s="88">
        <v>40</v>
      </c>
      <c r="EK103" s="88">
        <v>107</v>
      </c>
      <c r="EL103" s="88">
        <v>-2</v>
      </c>
      <c r="EM103" s="88">
        <v>-21</v>
      </c>
      <c r="EN103" s="88">
        <v>0</v>
      </c>
      <c r="EO103" s="88">
        <v>-21</v>
      </c>
      <c r="EP103" s="88">
        <v>1</v>
      </c>
      <c r="EQ103" s="88">
        <v>1</v>
      </c>
      <c r="ER103" s="88">
        <v>1</v>
      </c>
      <c r="ES103" s="88">
        <v>1</v>
      </c>
      <c r="ET103" s="88">
        <v>0</v>
      </c>
      <c r="EU103" s="88">
        <v>0</v>
      </c>
      <c r="EV103" s="88">
        <v>0</v>
      </c>
      <c r="EW103" s="88">
        <v>0</v>
      </c>
      <c r="EX103" s="88">
        <v>0</v>
      </c>
      <c r="EY103" s="88">
        <v>0</v>
      </c>
      <c r="EZ103" s="88">
        <v>0</v>
      </c>
      <c r="FA103" s="88">
        <v>0</v>
      </c>
      <c r="FB103" s="88">
        <v>0</v>
      </c>
      <c r="FC103" s="88">
        <v>0</v>
      </c>
      <c r="FD103" s="88">
        <v>-21</v>
      </c>
      <c r="FE103" s="88">
        <v>0</v>
      </c>
      <c r="FF103" s="88">
        <v>0</v>
      </c>
      <c r="FG103" s="88">
        <v>0</v>
      </c>
      <c r="FH103" s="88">
        <v>-21</v>
      </c>
      <c r="FI103" s="88">
        <v>-8</v>
      </c>
      <c r="FJ103" s="88">
        <v>3</v>
      </c>
      <c r="FK103" s="88">
        <v>0</v>
      </c>
      <c r="FL103" s="88">
        <v>0</v>
      </c>
      <c r="FM103" s="88">
        <v>-11</v>
      </c>
      <c r="FN103" s="88">
        <v>0</v>
      </c>
      <c r="FO103" s="88">
        <v>0</v>
      </c>
      <c r="FP103" s="88">
        <v>21</v>
      </c>
      <c r="FQ103" s="88">
        <v>-6</v>
      </c>
      <c r="FR103" s="88">
        <v>13</v>
      </c>
      <c r="FS103" s="88">
        <v>4</v>
      </c>
      <c r="FT103" s="88">
        <v>0</v>
      </c>
      <c r="FU103" s="88">
        <v>0</v>
      </c>
      <c r="FV103" s="88">
        <v>10</v>
      </c>
      <c r="FW103" s="88">
        <v>-2</v>
      </c>
      <c r="FX103" s="88">
        <v>0</v>
      </c>
      <c r="FY103" s="88">
        <v>0</v>
      </c>
      <c r="FZ103" s="88">
        <v>0</v>
      </c>
      <c r="GA103" s="88">
        <v>0</v>
      </c>
      <c r="GB103" s="88">
        <v>-2</v>
      </c>
      <c r="GC103" s="88">
        <v>0</v>
      </c>
      <c r="GD103" s="88">
        <v>0</v>
      </c>
      <c r="GE103" s="88">
        <v>0</v>
      </c>
      <c r="GF103" s="88">
        <v>0</v>
      </c>
      <c r="GG103" s="88">
        <v>0</v>
      </c>
      <c r="GH103" s="88">
        <v>0</v>
      </c>
      <c r="GI103" s="88">
        <v>0</v>
      </c>
      <c r="GJ103" s="88">
        <v>0</v>
      </c>
      <c r="GK103" s="88">
        <v>0</v>
      </c>
      <c r="GL103" s="88">
        <v>30</v>
      </c>
      <c r="GM103" s="88">
        <v>30</v>
      </c>
      <c r="GN103" s="88">
        <v>0</v>
      </c>
      <c r="GO103" s="88">
        <v>0</v>
      </c>
      <c r="GP103" s="88">
        <v>0</v>
      </c>
      <c r="GQ103" s="88">
        <v>26</v>
      </c>
      <c r="GR103" s="88">
        <v>0</v>
      </c>
      <c r="GS103" s="88">
        <v>0</v>
      </c>
      <c r="GT103" s="88">
        <v>0</v>
      </c>
      <c r="GU103" s="88">
        <v>0</v>
      </c>
      <c r="GV103" s="88">
        <v>0</v>
      </c>
      <c r="GW103" s="88">
        <v>-5</v>
      </c>
      <c r="GX103" s="88">
        <v>18</v>
      </c>
      <c r="GY103" s="88">
        <v>0</v>
      </c>
      <c r="GZ103" s="88">
        <v>0</v>
      </c>
      <c r="HA103" s="88">
        <v>0</v>
      </c>
      <c r="HB103" s="88">
        <v>0</v>
      </c>
      <c r="HC103" s="88">
        <v>0</v>
      </c>
      <c r="HD103" s="88">
        <v>0</v>
      </c>
      <c r="HE103" s="88">
        <v>0</v>
      </c>
      <c r="HF103" s="88">
        <v>0</v>
      </c>
      <c r="HG103" s="88">
        <v>0</v>
      </c>
      <c r="HH103" s="88">
        <v>13</v>
      </c>
      <c r="HI103" s="88">
        <v>0</v>
      </c>
      <c r="HJ103" s="88">
        <v>0</v>
      </c>
      <c r="HK103" s="88">
        <v>0</v>
      </c>
      <c r="HL103" s="88">
        <v>0</v>
      </c>
      <c r="HM103" s="88">
        <v>0</v>
      </c>
      <c r="HN103" s="88">
        <v>0</v>
      </c>
      <c r="HO103" s="88">
        <v>0</v>
      </c>
      <c r="HP103" s="88">
        <v>0</v>
      </c>
      <c r="HQ103" s="88">
        <v>0</v>
      </c>
      <c r="HR103" s="88">
        <v>0</v>
      </c>
      <c r="HS103" s="88">
        <v>0</v>
      </c>
      <c r="HT103" s="88">
        <v>0</v>
      </c>
      <c r="HU103" s="88">
        <v>0</v>
      </c>
      <c r="HV103" s="88">
        <v>0</v>
      </c>
      <c r="HW103" s="88">
        <v>0</v>
      </c>
      <c r="HX103" s="88">
        <v>0</v>
      </c>
      <c r="HY103" s="88">
        <v>0</v>
      </c>
      <c r="HZ103" s="88">
        <v>0</v>
      </c>
      <c r="IA103" s="88">
        <v>0</v>
      </c>
      <c r="IB103" s="88">
        <v>0</v>
      </c>
      <c r="IC103" s="88">
        <v>0</v>
      </c>
      <c r="ID103" s="88">
        <v>0</v>
      </c>
      <c r="IE103" s="88">
        <v>0</v>
      </c>
      <c r="IF103" s="88">
        <v>0</v>
      </c>
      <c r="IG103" s="88">
        <v>0</v>
      </c>
      <c r="IH103" s="88">
        <v>0</v>
      </c>
      <c r="II103" s="88">
        <v>0</v>
      </c>
      <c r="IJ103" s="88">
        <v>0</v>
      </c>
      <c r="IK103" s="88">
        <v>0</v>
      </c>
      <c r="IL103" s="88">
        <v>0</v>
      </c>
      <c r="IM103" s="88">
        <v>0</v>
      </c>
      <c r="IN103" s="82"/>
    </row>
    <row r="104" spans="1:248" s="110" customFormat="1" ht="33.75" x14ac:dyDescent="0.3">
      <c r="A104" s="105"/>
      <c r="B104" s="104" t="s">
        <v>582</v>
      </c>
      <c r="C104" s="106"/>
      <c r="D104" s="106">
        <v>0</v>
      </c>
      <c r="E104" s="107">
        <v>0</v>
      </c>
      <c r="F104" s="107">
        <v>0</v>
      </c>
      <c r="G104" s="107">
        <v>0</v>
      </c>
      <c r="H104" s="107">
        <v>0</v>
      </c>
      <c r="I104" s="107">
        <v>0</v>
      </c>
      <c r="J104" s="107">
        <v>0</v>
      </c>
      <c r="K104" s="76">
        <v>0</v>
      </c>
      <c r="L104" s="106">
        <v>0</v>
      </c>
      <c r="M104" s="107">
        <v>0</v>
      </c>
      <c r="N104" s="107">
        <v>0</v>
      </c>
      <c r="O104" s="107">
        <v>0</v>
      </c>
      <c r="P104" s="106">
        <v>0</v>
      </c>
      <c r="Q104" s="107">
        <v>0</v>
      </c>
      <c r="R104" s="106">
        <v>0</v>
      </c>
      <c r="S104" s="107">
        <v>0</v>
      </c>
      <c r="T104" s="106">
        <v>0</v>
      </c>
      <c r="U104" s="107">
        <v>0</v>
      </c>
      <c r="V104" s="107">
        <v>0</v>
      </c>
      <c r="W104" s="107">
        <v>0</v>
      </c>
      <c r="X104" s="106">
        <v>0</v>
      </c>
      <c r="Y104" s="107">
        <v>0</v>
      </c>
      <c r="Z104" s="107">
        <v>0</v>
      </c>
      <c r="AA104" s="107">
        <v>0</v>
      </c>
      <c r="AB104" s="107">
        <v>0</v>
      </c>
      <c r="AC104" s="106">
        <v>0</v>
      </c>
      <c r="AD104" s="107">
        <v>0</v>
      </c>
      <c r="AE104" s="106">
        <v>0</v>
      </c>
      <c r="AF104" s="107">
        <v>0</v>
      </c>
      <c r="AG104" s="107">
        <v>0</v>
      </c>
      <c r="AH104" s="107">
        <v>0</v>
      </c>
      <c r="AI104" s="106">
        <v>0</v>
      </c>
      <c r="AJ104" s="107">
        <v>0</v>
      </c>
      <c r="AK104" s="107">
        <v>0</v>
      </c>
      <c r="AL104" s="106">
        <v>0</v>
      </c>
      <c r="AM104" s="107">
        <v>0</v>
      </c>
      <c r="AN104" s="106">
        <v>0</v>
      </c>
      <c r="AO104" s="107">
        <v>0</v>
      </c>
      <c r="AP104" s="107">
        <v>0</v>
      </c>
      <c r="AQ104" s="106">
        <v>0</v>
      </c>
      <c r="AR104" s="107">
        <v>0</v>
      </c>
      <c r="AS104" s="107">
        <v>0</v>
      </c>
      <c r="AT104" s="107">
        <v>0</v>
      </c>
      <c r="AU104" s="107">
        <v>0</v>
      </c>
      <c r="AV104" s="107">
        <v>0</v>
      </c>
      <c r="AW104" s="107">
        <v>0</v>
      </c>
      <c r="AX104" s="107">
        <v>0</v>
      </c>
      <c r="AY104" s="107">
        <v>0</v>
      </c>
      <c r="AZ104" s="107">
        <v>0</v>
      </c>
      <c r="BA104" s="107">
        <v>0</v>
      </c>
      <c r="BB104" s="106">
        <v>0</v>
      </c>
      <c r="BC104" s="107">
        <v>0</v>
      </c>
      <c r="BD104" s="107">
        <v>0</v>
      </c>
      <c r="BE104" s="106">
        <v>0</v>
      </c>
      <c r="BF104" s="107">
        <v>0</v>
      </c>
      <c r="BG104" s="107">
        <v>0</v>
      </c>
      <c r="BH104" s="106">
        <v>0</v>
      </c>
      <c r="BI104" s="107">
        <v>0</v>
      </c>
      <c r="BJ104" s="107">
        <v>0</v>
      </c>
      <c r="BK104" s="107">
        <v>0</v>
      </c>
      <c r="BL104" s="106">
        <v>0</v>
      </c>
      <c r="BM104" s="107">
        <v>0</v>
      </c>
      <c r="BN104" s="107">
        <v>0</v>
      </c>
      <c r="BO104" s="106">
        <v>0</v>
      </c>
      <c r="BP104" s="107">
        <v>0</v>
      </c>
      <c r="BQ104" s="106">
        <v>0</v>
      </c>
      <c r="BR104" s="108">
        <v>0</v>
      </c>
      <c r="BS104" s="107">
        <v>0</v>
      </c>
      <c r="BT104" s="107">
        <v>0</v>
      </c>
      <c r="BU104" s="107">
        <v>0</v>
      </c>
      <c r="BV104" s="106">
        <v>0</v>
      </c>
      <c r="BW104" s="107">
        <v>0</v>
      </c>
      <c r="BX104" s="107">
        <v>0</v>
      </c>
      <c r="BY104" s="107">
        <v>0</v>
      </c>
      <c r="BZ104" s="107">
        <v>0</v>
      </c>
      <c r="CA104" s="107">
        <v>0</v>
      </c>
      <c r="CB104" s="107">
        <v>0</v>
      </c>
      <c r="CC104" s="107">
        <v>0</v>
      </c>
      <c r="CD104" s="107">
        <v>0</v>
      </c>
      <c r="CE104" s="107">
        <v>0</v>
      </c>
      <c r="CF104" s="107">
        <v>0</v>
      </c>
      <c r="CG104" s="107">
        <v>0</v>
      </c>
      <c r="CH104" s="107">
        <v>0</v>
      </c>
      <c r="CI104" s="107">
        <v>0</v>
      </c>
      <c r="CJ104" s="107">
        <v>0</v>
      </c>
      <c r="CK104" s="107">
        <v>0</v>
      </c>
      <c r="CL104" s="107">
        <v>0</v>
      </c>
      <c r="CM104" s="107">
        <v>0</v>
      </c>
      <c r="CN104" s="107">
        <v>0</v>
      </c>
      <c r="CO104" s="107">
        <v>0</v>
      </c>
      <c r="CP104" s="107">
        <v>0</v>
      </c>
      <c r="CQ104" s="107">
        <v>0</v>
      </c>
      <c r="CR104" s="107">
        <v>0</v>
      </c>
      <c r="CS104" s="107">
        <v>0</v>
      </c>
      <c r="CT104" s="107">
        <v>0</v>
      </c>
      <c r="CU104" s="107">
        <v>0</v>
      </c>
      <c r="CV104" s="107">
        <v>0</v>
      </c>
      <c r="CW104" s="107">
        <v>0</v>
      </c>
      <c r="CX104" s="107">
        <v>0</v>
      </c>
      <c r="CY104" s="107">
        <v>0</v>
      </c>
      <c r="CZ104" s="107">
        <v>0</v>
      </c>
      <c r="DA104" s="107">
        <v>0</v>
      </c>
      <c r="DB104" s="107">
        <v>0</v>
      </c>
      <c r="DC104" s="107">
        <v>0</v>
      </c>
      <c r="DD104" s="107">
        <v>0</v>
      </c>
      <c r="DE104" s="107">
        <v>0</v>
      </c>
      <c r="DF104" s="107">
        <v>0</v>
      </c>
      <c r="DG104" s="107">
        <v>0</v>
      </c>
      <c r="DH104" s="107">
        <v>0</v>
      </c>
      <c r="DI104" s="107">
        <v>0</v>
      </c>
      <c r="DJ104" s="107">
        <v>0</v>
      </c>
      <c r="DK104" s="107">
        <v>0</v>
      </c>
      <c r="DL104" s="107">
        <v>0</v>
      </c>
      <c r="DM104" s="107">
        <v>0</v>
      </c>
      <c r="DN104" s="107">
        <v>0</v>
      </c>
      <c r="DO104" s="107">
        <v>0</v>
      </c>
      <c r="DP104" s="107">
        <v>0</v>
      </c>
      <c r="DQ104" s="107">
        <v>0</v>
      </c>
      <c r="DR104" s="107">
        <v>0</v>
      </c>
      <c r="DS104" s="107">
        <v>0</v>
      </c>
      <c r="DT104" s="107">
        <v>0</v>
      </c>
      <c r="DU104" s="107">
        <v>0</v>
      </c>
      <c r="DV104" s="107">
        <v>0</v>
      </c>
      <c r="DW104" s="107">
        <v>0</v>
      </c>
      <c r="DX104" s="106">
        <v>0</v>
      </c>
      <c r="DY104" s="107">
        <v>0</v>
      </c>
      <c r="DZ104" s="107">
        <v>0</v>
      </c>
      <c r="EA104" s="107">
        <v>0</v>
      </c>
      <c r="EB104" s="107">
        <v>0</v>
      </c>
      <c r="EC104" s="107">
        <v>0</v>
      </c>
      <c r="ED104" s="107">
        <v>0</v>
      </c>
      <c r="EE104" s="106">
        <v>0</v>
      </c>
      <c r="EF104" s="107">
        <v>0</v>
      </c>
      <c r="EG104" s="107">
        <v>0</v>
      </c>
      <c r="EH104" s="107">
        <v>0</v>
      </c>
      <c r="EI104" s="107">
        <v>0</v>
      </c>
      <c r="EJ104" s="107">
        <v>0</v>
      </c>
      <c r="EK104" s="107">
        <v>0</v>
      </c>
      <c r="EL104" s="107">
        <v>0</v>
      </c>
      <c r="EM104" s="106">
        <v>0</v>
      </c>
      <c r="EN104" s="107">
        <v>0</v>
      </c>
      <c r="EO104" s="107">
        <v>0</v>
      </c>
      <c r="EP104" s="106">
        <v>0</v>
      </c>
      <c r="EQ104" s="107">
        <v>0</v>
      </c>
      <c r="ER104" s="106">
        <v>0</v>
      </c>
      <c r="ES104" s="107">
        <v>0</v>
      </c>
      <c r="ET104" s="106">
        <v>0</v>
      </c>
      <c r="EU104" s="107">
        <v>0</v>
      </c>
      <c r="EV104" s="107">
        <v>0</v>
      </c>
      <c r="EW104" s="107">
        <v>0</v>
      </c>
      <c r="EX104" s="106">
        <v>0</v>
      </c>
      <c r="EY104" s="77">
        <v>0</v>
      </c>
      <c r="EZ104" s="106">
        <v>0</v>
      </c>
      <c r="FA104" s="107">
        <v>0</v>
      </c>
      <c r="FB104" s="106">
        <v>0</v>
      </c>
      <c r="FC104" s="107">
        <v>0</v>
      </c>
      <c r="FD104" s="106">
        <v>0</v>
      </c>
      <c r="FE104" s="107">
        <v>0</v>
      </c>
      <c r="FF104" s="107">
        <v>0</v>
      </c>
      <c r="FG104" s="107">
        <v>0</v>
      </c>
      <c r="FH104" s="107">
        <v>0</v>
      </c>
      <c r="FI104" s="106">
        <v>0</v>
      </c>
      <c r="FJ104" s="107">
        <v>0</v>
      </c>
      <c r="FK104" s="107">
        <v>0</v>
      </c>
      <c r="FL104" s="107">
        <v>0</v>
      </c>
      <c r="FM104" s="107">
        <v>0</v>
      </c>
      <c r="FN104" s="107">
        <v>0</v>
      </c>
      <c r="FO104" s="107">
        <v>0</v>
      </c>
      <c r="FP104" s="106">
        <v>0</v>
      </c>
      <c r="FQ104" s="107">
        <v>0</v>
      </c>
      <c r="FR104" s="107">
        <v>0</v>
      </c>
      <c r="FS104" s="107">
        <v>0</v>
      </c>
      <c r="FT104" s="107">
        <v>0</v>
      </c>
      <c r="FU104" s="107">
        <v>0</v>
      </c>
      <c r="FV104" s="107">
        <v>0</v>
      </c>
      <c r="FW104" s="106">
        <v>0</v>
      </c>
      <c r="FX104" s="107">
        <v>0</v>
      </c>
      <c r="FY104" s="107">
        <v>0</v>
      </c>
      <c r="FZ104" s="107">
        <v>0</v>
      </c>
      <c r="GA104" s="107">
        <v>0</v>
      </c>
      <c r="GB104" s="107">
        <v>0</v>
      </c>
      <c r="GC104" s="107">
        <v>0</v>
      </c>
      <c r="GD104" s="107">
        <v>0</v>
      </c>
      <c r="GE104" s="107">
        <v>0</v>
      </c>
      <c r="GF104" s="106">
        <v>0</v>
      </c>
      <c r="GG104" s="107">
        <v>0</v>
      </c>
      <c r="GH104" s="106">
        <v>0</v>
      </c>
      <c r="GI104" s="107">
        <v>0</v>
      </c>
      <c r="GJ104" s="107">
        <v>0</v>
      </c>
      <c r="GK104" s="107">
        <v>0</v>
      </c>
      <c r="GL104" s="106">
        <v>0</v>
      </c>
      <c r="GM104" s="107">
        <v>0</v>
      </c>
      <c r="GN104" s="107">
        <v>0</v>
      </c>
      <c r="GO104" s="107">
        <v>0</v>
      </c>
      <c r="GP104" s="107">
        <v>0</v>
      </c>
      <c r="GQ104" s="106">
        <v>0</v>
      </c>
      <c r="GR104" s="107">
        <v>0</v>
      </c>
      <c r="GS104" s="107">
        <v>0</v>
      </c>
      <c r="GT104" s="107">
        <v>0</v>
      </c>
      <c r="GU104" s="107">
        <v>0</v>
      </c>
      <c r="GV104" s="107">
        <v>0</v>
      </c>
      <c r="GW104" s="107">
        <v>0</v>
      </c>
      <c r="GX104" s="107">
        <v>0</v>
      </c>
      <c r="GY104" s="107">
        <v>0</v>
      </c>
      <c r="GZ104" s="107">
        <v>0</v>
      </c>
      <c r="HA104" s="107">
        <v>0</v>
      </c>
      <c r="HB104" s="107">
        <v>0</v>
      </c>
      <c r="HC104" s="107">
        <v>0</v>
      </c>
      <c r="HD104" s="107">
        <v>0</v>
      </c>
      <c r="HE104" s="107">
        <v>0</v>
      </c>
      <c r="HF104" s="107">
        <v>0</v>
      </c>
      <c r="HG104" s="107">
        <v>0</v>
      </c>
      <c r="HH104" s="107">
        <v>0</v>
      </c>
      <c r="HI104" s="107">
        <v>0</v>
      </c>
      <c r="HJ104" s="107">
        <v>0</v>
      </c>
      <c r="HK104" s="107">
        <v>0</v>
      </c>
      <c r="HL104" s="107">
        <v>0</v>
      </c>
      <c r="HM104" s="107">
        <v>0</v>
      </c>
      <c r="HN104" s="107">
        <v>0</v>
      </c>
      <c r="HO104" s="107">
        <v>0</v>
      </c>
      <c r="HP104" s="107">
        <v>0</v>
      </c>
      <c r="HQ104" s="107">
        <v>0</v>
      </c>
      <c r="HR104" s="107">
        <v>0</v>
      </c>
      <c r="HS104" s="107">
        <v>0</v>
      </c>
      <c r="HT104" s="107">
        <v>0</v>
      </c>
      <c r="HU104" s="107">
        <v>0</v>
      </c>
      <c r="HV104" s="106">
        <v>0</v>
      </c>
      <c r="HW104" s="107">
        <v>0</v>
      </c>
      <c r="HX104" s="107">
        <v>0</v>
      </c>
      <c r="HY104" s="107">
        <v>0</v>
      </c>
      <c r="HZ104" s="107">
        <v>0</v>
      </c>
      <c r="IA104" s="107">
        <v>0</v>
      </c>
      <c r="IB104" s="107">
        <v>0</v>
      </c>
      <c r="IC104" s="107">
        <v>0</v>
      </c>
      <c r="ID104" s="107">
        <v>0</v>
      </c>
      <c r="IE104" s="107">
        <v>0</v>
      </c>
      <c r="IF104" s="107">
        <v>0</v>
      </c>
      <c r="IG104" s="107">
        <v>0</v>
      </c>
      <c r="IH104" s="107">
        <v>0</v>
      </c>
      <c r="II104" s="107">
        <v>0</v>
      </c>
      <c r="IJ104" s="107">
        <v>0</v>
      </c>
      <c r="IK104" s="107">
        <v>0</v>
      </c>
      <c r="IL104" s="107">
        <v>0</v>
      </c>
      <c r="IM104" s="109">
        <v>0</v>
      </c>
      <c r="IN104" s="82"/>
    </row>
    <row r="105" spans="1:248" ht="35.25" customHeight="1" x14ac:dyDescent="0.3">
      <c r="A105" s="86"/>
      <c r="B105" s="87"/>
      <c r="C105" s="88">
        <v>0</v>
      </c>
      <c r="D105" s="88">
        <v>-110</v>
      </c>
      <c r="E105" s="88">
        <v>4</v>
      </c>
      <c r="F105" s="88">
        <v>-8</v>
      </c>
      <c r="G105" s="88">
        <v>3</v>
      </c>
      <c r="H105" s="88">
        <v>-56</v>
      </c>
      <c r="I105" s="88">
        <v>-54</v>
      </c>
      <c r="J105" s="88">
        <v>1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2</v>
      </c>
      <c r="Q105" s="88">
        <v>2</v>
      </c>
      <c r="R105" s="88">
        <v>45</v>
      </c>
      <c r="S105" s="88">
        <v>45</v>
      </c>
      <c r="T105" s="88">
        <v>3</v>
      </c>
      <c r="U105" s="88">
        <v>3</v>
      </c>
      <c r="V105" s="88">
        <v>0</v>
      </c>
      <c r="W105" s="88">
        <v>0</v>
      </c>
      <c r="X105" s="88">
        <v>-2</v>
      </c>
      <c r="Y105" s="88">
        <v>-2</v>
      </c>
      <c r="Z105" s="88">
        <v>0</v>
      </c>
      <c r="AA105" s="88">
        <v>0</v>
      </c>
      <c r="AB105" s="88">
        <v>0</v>
      </c>
      <c r="AC105" s="88">
        <v>-4</v>
      </c>
      <c r="AD105" s="88">
        <v>-4</v>
      </c>
      <c r="AE105" s="88">
        <v>0</v>
      </c>
      <c r="AF105" s="88">
        <v>0</v>
      </c>
      <c r="AG105" s="88">
        <v>0</v>
      </c>
      <c r="AH105" s="88">
        <v>0</v>
      </c>
      <c r="AI105" s="88">
        <v>0</v>
      </c>
      <c r="AJ105" s="88">
        <v>0</v>
      </c>
      <c r="AK105" s="88">
        <v>0</v>
      </c>
      <c r="AL105" s="88">
        <v>0</v>
      </c>
      <c r="AM105" s="88">
        <v>0</v>
      </c>
      <c r="AN105" s="88">
        <v>-7</v>
      </c>
      <c r="AO105" s="88">
        <v>0</v>
      </c>
      <c r="AP105" s="88">
        <v>-7</v>
      </c>
      <c r="AQ105" s="88">
        <v>0</v>
      </c>
      <c r="AR105" s="88">
        <v>0</v>
      </c>
      <c r="AS105" s="88">
        <v>0</v>
      </c>
      <c r="AT105" s="88">
        <v>0</v>
      </c>
      <c r="AU105" s="88">
        <v>0</v>
      </c>
      <c r="AV105" s="88">
        <v>0</v>
      </c>
      <c r="AW105" s="88">
        <v>0</v>
      </c>
      <c r="AX105" s="88">
        <v>0</v>
      </c>
      <c r="AY105" s="88">
        <v>0</v>
      </c>
      <c r="AZ105" s="88">
        <v>0</v>
      </c>
      <c r="BA105" s="88">
        <v>0</v>
      </c>
      <c r="BB105" s="88">
        <v>-18</v>
      </c>
      <c r="BC105" s="88">
        <v>-18</v>
      </c>
      <c r="BD105" s="88">
        <v>0</v>
      </c>
      <c r="BE105" s="88">
        <v>1</v>
      </c>
      <c r="BF105" s="88">
        <v>0</v>
      </c>
      <c r="BG105" s="88">
        <v>1</v>
      </c>
      <c r="BH105" s="88">
        <v>66</v>
      </c>
      <c r="BI105" s="88">
        <v>66</v>
      </c>
      <c r="BJ105" s="88">
        <v>0</v>
      </c>
      <c r="BK105" s="88">
        <v>0</v>
      </c>
      <c r="BL105" s="88">
        <v>6</v>
      </c>
      <c r="BM105" s="88">
        <v>6</v>
      </c>
      <c r="BN105" s="88">
        <v>0</v>
      </c>
      <c r="BO105" s="88">
        <v>0</v>
      </c>
      <c r="BP105" s="88">
        <v>0</v>
      </c>
      <c r="BQ105" s="88">
        <v>2</v>
      </c>
      <c r="BR105" s="88">
        <v>2</v>
      </c>
      <c r="BS105" s="88">
        <v>0</v>
      </c>
      <c r="BT105" s="88">
        <v>0</v>
      </c>
      <c r="BU105" s="88">
        <v>0</v>
      </c>
      <c r="BV105" s="88">
        <v>0</v>
      </c>
      <c r="BW105" s="88">
        <v>0</v>
      </c>
      <c r="BX105" s="88">
        <v>0</v>
      </c>
      <c r="BY105" s="88">
        <v>0</v>
      </c>
      <c r="BZ105" s="88">
        <v>0</v>
      </c>
      <c r="CA105" s="88">
        <v>0</v>
      </c>
      <c r="CB105" s="88">
        <v>32</v>
      </c>
      <c r="CC105" s="88">
        <v>0</v>
      </c>
      <c r="CD105" s="88">
        <v>19</v>
      </c>
      <c r="CE105" s="88">
        <v>-51</v>
      </c>
      <c r="CF105" s="88">
        <v>0</v>
      </c>
      <c r="CG105" s="88">
        <v>0</v>
      </c>
      <c r="CH105" s="88">
        <v>0</v>
      </c>
      <c r="CI105" s="88">
        <v>0</v>
      </c>
      <c r="CJ105" s="88">
        <v>0</v>
      </c>
      <c r="CK105" s="88">
        <v>0</v>
      </c>
      <c r="CL105" s="88">
        <v>0</v>
      </c>
      <c r="CM105" s="88">
        <v>0</v>
      </c>
      <c r="CN105" s="88">
        <v>0</v>
      </c>
      <c r="CO105" s="88">
        <v>0</v>
      </c>
      <c r="CP105" s="88">
        <v>0</v>
      </c>
      <c r="CQ105" s="88">
        <v>0</v>
      </c>
      <c r="CR105" s="88">
        <v>0</v>
      </c>
      <c r="CS105" s="88">
        <v>0</v>
      </c>
      <c r="CT105" s="88">
        <v>0</v>
      </c>
      <c r="CU105" s="88">
        <v>0</v>
      </c>
      <c r="CV105" s="88">
        <v>0</v>
      </c>
      <c r="CW105" s="88">
        <v>0</v>
      </c>
      <c r="CX105" s="88">
        <v>0</v>
      </c>
      <c r="CY105" s="88">
        <v>0</v>
      </c>
      <c r="CZ105" s="88">
        <v>0</v>
      </c>
      <c r="DA105" s="88">
        <v>0</v>
      </c>
      <c r="DB105" s="88">
        <v>0</v>
      </c>
      <c r="DC105" s="88">
        <v>0</v>
      </c>
      <c r="DD105" s="88">
        <v>0</v>
      </c>
      <c r="DE105" s="88">
        <v>0</v>
      </c>
      <c r="DF105" s="88">
        <v>0</v>
      </c>
      <c r="DG105" s="88">
        <v>0</v>
      </c>
      <c r="DH105" s="88">
        <v>0</v>
      </c>
      <c r="DI105" s="88">
        <v>0</v>
      </c>
      <c r="DJ105" s="88">
        <v>0</v>
      </c>
      <c r="DK105" s="88">
        <v>0</v>
      </c>
      <c r="DL105" s="88">
        <v>0</v>
      </c>
      <c r="DM105" s="88">
        <v>0</v>
      </c>
      <c r="DN105" s="88">
        <v>0</v>
      </c>
      <c r="DO105" s="88">
        <v>0</v>
      </c>
      <c r="DP105" s="88">
        <v>0</v>
      </c>
      <c r="DQ105" s="88">
        <v>0</v>
      </c>
      <c r="DR105" s="88">
        <v>0</v>
      </c>
      <c r="DS105" s="88">
        <v>0</v>
      </c>
      <c r="DT105" s="88">
        <v>0</v>
      </c>
      <c r="DU105" s="88">
        <v>0</v>
      </c>
      <c r="DV105" s="88">
        <v>0</v>
      </c>
      <c r="DW105" s="88">
        <v>0</v>
      </c>
      <c r="DX105" s="88">
        <v>8</v>
      </c>
      <c r="DY105" s="88">
        <v>8</v>
      </c>
      <c r="DZ105" s="88">
        <v>0</v>
      </c>
      <c r="EA105" s="88">
        <v>0</v>
      </c>
      <c r="EB105" s="88">
        <v>0</v>
      </c>
      <c r="EC105" s="88">
        <v>0</v>
      </c>
      <c r="ED105" s="88">
        <v>0</v>
      </c>
      <c r="EE105" s="88">
        <v>-19</v>
      </c>
      <c r="EF105" s="88">
        <v>-178</v>
      </c>
      <c r="EG105" s="88">
        <v>198</v>
      </c>
      <c r="EH105" s="88">
        <v>-118</v>
      </c>
      <c r="EI105" s="88">
        <v>-66</v>
      </c>
      <c r="EJ105" s="88">
        <v>40</v>
      </c>
      <c r="EK105" s="88">
        <v>107</v>
      </c>
      <c r="EL105" s="88">
        <v>-2</v>
      </c>
      <c r="EM105" s="88">
        <v>-21</v>
      </c>
      <c r="EN105" s="88">
        <v>0</v>
      </c>
      <c r="EO105" s="88">
        <v>-21</v>
      </c>
      <c r="EP105" s="88">
        <v>1</v>
      </c>
      <c r="EQ105" s="88">
        <v>1</v>
      </c>
      <c r="ER105" s="88">
        <v>1</v>
      </c>
      <c r="ES105" s="88">
        <v>1</v>
      </c>
      <c r="ET105" s="88">
        <v>0</v>
      </c>
      <c r="EU105" s="88">
        <v>0</v>
      </c>
      <c r="EV105" s="88">
        <v>0</v>
      </c>
      <c r="EW105" s="88">
        <v>0</v>
      </c>
      <c r="EX105" s="88">
        <v>0</v>
      </c>
      <c r="EY105" s="88">
        <v>0</v>
      </c>
      <c r="EZ105" s="88">
        <v>0</v>
      </c>
      <c r="FA105" s="88">
        <v>0</v>
      </c>
      <c r="FB105" s="88">
        <v>0</v>
      </c>
      <c r="FC105" s="88">
        <v>0</v>
      </c>
      <c r="FD105" s="88">
        <v>-21</v>
      </c>
      <c r="FE105" s="88">
        <v>0</v>
      </c>
      <c r="FF105" s="88">
        <v>0</v>
      </c>
      <c r="FG105" s="88">
        <v>0</v>
      </c>
      <c r="FH105" s="88">
        <v>-21</v>
      </c>
      <c r="FI105" s="88">
        <v>-8</v>
      </c>
      <c r="FJ105" s="88">
        <v>3</v>
      </c>
      <c r="FK105" s="88">
        <v>0</v>
      </c>
      <c r="FL105" s="88">
        <v>0</v>
      </c>
      <c r="FM105" s="88">
        <v>-11</v>
      </c>
      <c r="FN105" s="88">
        <v>0</v>
      </c>
      <c r="FO105" s="88">
        <v>0</v>
      </c>
      <c r="FP105" s="88">
        <v>21</v>
      </c>
      <c r="FQ105" s="88">
        <v>-6</v>
      </c>
      <c r="FR105" s="88">
        <v>13</v>
      </c>
      <c r="FS105" s="88">
        <v>4</v>
      </c>
      <c r="FT105" s="88">
        <v>0</v>
      </c>
      <c r="FU105" s="88">
        <v>0</v>
      </c>
      <c r="FV105" s="88">
        <v>10</v>
      </c>
      <c r="FW105" s="88">
        <v>-2</v>
      </c>
      <c r="FX105" s="88">
        <v>0</v>
      </c>
      <c r="FY105" s="88">
        <v>0</v>
      </c>
      <c r="FZ105" s="88">
        <v>0</v>
      </c>
      <c r="GA105" s="88">
        <v>0</v>
      </c>
      <c r="GB105" s="88">
        <v>-2</v>
      </c>
      <c r="GC105" s="88">
        <v>0</v>
      </c>
      <c r="GD105" s="88">
        <v>0</v>
      </c>
      <c r="GE105" s="88">
        <v>0</v>
      </c>
      <c r="GF105" s="88">
        <v>0</v>
      </c>
      <c r="GG105" s="88">
        <v>0</v>
      </c>
      <c r="GH105" s="88">
        <v>0</v>
      </c>
      <c r="GI105" s="88">
        <v>0</v>
      </c>
      <c r="GJ105" s="88">
        <v>0</v>
      </c>
      <c r="GK105" s="88">
        <v>0</v>
      </c>
      <c r="GL105" s="88">
        <v>30</v>
      </c>
      <c r="GM105" s="88">
        <v>30</v>
      </c>
      <c r="GN105" s="88">
        <v>0</v>
      </c>
      <c r="GO105" s="88">
        <v>0</v>
      </c>
      <c r="GP105" s="88">
        <v>0</v>
      </c>
      <c r="GQ105" s="88">
        <v>26</v>
      </c>
      <c r="GR105" s="88">
        <v>0</v>
      </c>
      <c r="GS105" s="88">
        <v>0</v>
      </c>
      <c r="GT105" s="88">
        <v>0</v>
      </c>
      <c r="GU105" s="88">
        <v>0</v>
      </c>
      <c r="GV105" s="88">
        <v>0</v>
      </c>
      <c r="GW105" s="88">
        <v>-5</v>
      </c>
      <c r="GX105" s="88">
        <v>18</v>
      </c>
      <c r="GY105" s="88">
        <v>0</v>
      </c>
      <c r="GZ105" s="88">
        <v>0</v>
      </c>
      <c r="HA105" s="88">
        <v>0</v>
      </c>
      <c r="HB105" s="88">
        <v>0</v>
      </c>
      <c r="HC105" s="88">
        <v>0</v>
      </c>
      <c r="HD105" s="88">
        <v>0</v>
      </c>
      <c r="HE105" s="88">
        <v>0</v>
      </c>
      <c r="HF105" s="88">
        <v>0</v>
      </c>
      <c r="HG105" s="88">
        <v>0</v>
      </c>
      <c r="HH105" s="88">
        <v>13</v>
      </c>
      <c r="HI105" s="88">
        <v>0</v>
      </c>
      <c r="HJ105" s="88">
        <v>0</v>
      </c>
      <c r="HK105" s="88">
        <v>0</v>
      </c>
      <c r="HL105" s="88">
        <v>0</v>
      </c>
      <c r="HM105" s="88">
        <v>0</v>
      </c>
      <c r="HN105" s="88">
        <v>0</v>
      </c>
      <c r="HO105" s="88">
        <v>0</v>
      </c>
      <c r="HP105" s="88">
        <v>0</v>
      </c>
      <c r="HQ105" s="88">
        <v>0</v>
      </c>
      <c r="HR105" s="88">
        <v>0</v>
      </c>
      <c r="HS105" s="88">
        <v>0</v>
      </c>
      <c r="HT105" s="88">
        <v>0</v>
      </c>
      <c r="HU105" s="88">
        <v>0</v>
      </c>
      <c r="HV105" s="88">
        <v>0</v>
      </c>
      <c r="HW105" s="88">
        <v>0</v>
      </c>
      <c r="HX105" s="88">
        <v>0</v>
      </c>
      <c r="HY105" s="88">
        <v>0</v>
      </c>
      <c r="HZ105" s="88">
        <v>0</v>
      </c>
      <c r="IA105" s="88">
        <v>0</v>
      </c>
      <c r="IB105" s="88">
        <v>0</v>
      </c>
      <c r="IC105" s="88">
        <v>0</v>
      </c>
      <c r="ID105" s="88">
        <v>0</v>
      </c>
      <c r="IE105" s="88">
        <v>0</v>
      </c>
      <c r="IF105" s="88">
        <v>0</v>
      </c>
      <c r="IG105" s="88">
        <v>0</v>
      </c>
      <c r="IH105" s="88">
        <v>0</v>
      </c>
      <c r="II105" s="88">
        <v>0</v>
      </c>
      <c r="IJ105" s="88">
        <v>0</v>
      </c>
      <c r="IK105" s="88">
        <v>0</v>
      </c>
      <c r="IL105" s="88">
        <v>0</v>
      </c>
      <c r="IM105" s="88">
        <v>0</v>
      </c>
      <c r="IN105" s="82"/>
    </row>
  </sheetData>
  <mergeCells count="3">
    <mergeCell ref="B7:BD7"/>
    <mergeCell ref="A9:A10"/>
    <mergeCell ref="B9:B10"/>
  </mergeCells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2023-12-19T11:10:33Z</dcterms:created>
  <dcterms:modified xsi:type="dcterms:W3CDTF">2023-12-19T11:44:01Z</dcterms:modified>
</cp:coreProperties>
</file>